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TS3420D38C\share\松本市スポーツ協会\07受託事業\01市民スポーツ大会\04秋季大会\R07\一般競技\2　ソフトテニス（体協受付）\"/>
    </mc:Choice>
  </mc:AlternateContent>
  <xr:revisionPtr revIDLastSave="0" documentId="13_ncr:1_{105C42D4-5673-4707-B439-07851485FADD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23" i="1"/>
  <c r="F22" i="1"/>
  <c r="F21" i="1"/>
  <c r="F20" i="1"/>
  <c r="F19" i="1"/>
  <c r="F12" i="1"/>
  <c r="F11" i="1"/>
  <c r="F10" i="1"/>
  <c r="F9" i="1"/>
</calcChain>
</file>

<file path=xl/sharedStrings.xml><?xml version="1.0" encoding="utf-8"?>
<sst xmlns="http://schemas.openxmlformats.org/spreadsheetml/2006/main" count="72" uniqueCount="28">
  <si>
    <t>支部名</t>
  </si>
  <si>
    <t>申込責任者</t>
  </si>
  <si>
    <t>氏　名</t>
  </si>
  <si>
    <t>順位</t>
  </si>
  <si>
    <t>年齢</t>
    <rPh sb="0" eb="2">
      <t>ネンレイ</t>
    </rPh>
    <phoneticPr fontId="3"/>
  </si>
  <si>
    <t>生年月日</t>
    <rPh sb="0" eb="2">
      <t>セイネン</t>
    </rPh>
    <rPh sb="2" eb="4">
      <t>ガッピ</t>
    </rPh>
    <phoneticPr fontId="3"/>
  </si>
  <si>
    <t>技級
等級</t>
    <phoneticPr fontId="3"/>
  </si>
  <si>
    <t>審判員制度</t>
  </si>
  <si>
    <t>会員登録番号</t>
    <rPh sb="0" eb="2">
      <t>カイイン</t>
    </rPh>
    <rPh sb="2" eb="4">
      <t>トウロク</t>
    </rPh>
    <rPh sb="4" eb="6">
      <t>バンゴウ</t>
    </rPh>
    <phoneticPr fontId="3"/>
  </si>
  <si>
    <t>資格</t>
    <rPh sb="0" eb="2">
      <t>シカク</t>
    </rPh>
    <phoneticPr fontId="3"/>
  </si>
  <si>
    <t>有効期限</t>
    <rPh sb="0" eb="2">
      <t>ユウコウ</t>
    </rPh>
    <rPh sb="2" eb="4">
      <t>キゲン</t>
    </rPh>
    <phoneticPr fontId="3"/>
  </si>
  <si>
    <t>連絡先</t>
    <rPh sb="0" eb="2">
      <t>レンラク</t>
    </rPh>
    <rPh sb="2" eb="3">
      <t>サキ</t>
    </rPh>
    <phoneticPr fontId="1"/>
  </si>
  <si>
    <t>FAX</t>
    <phoneticPr fontId="1"/>
  </si>
  <si>
    <t>E-mail</t>
    <phoneticPr fontId="1"/>
  </si>
  <si>
    <t>種別</t>
    <rPh sb="0" eb="2">
      <t>シュベツ</t>
    </rPh>
    <phoneticPr fontId="3"/>
  </si>
  <si>
    <t>団体名
（所属名）</t>
    <rPh sb="0" eb="2">
      <t>ダンタイ</t>
    </rPh>
    <rPh sb="2" eb="3">
      <t>メイ</t>
    </rPh>
    <rPh sb="5" eb="7">
      <t>ショゾク</t>
    </rPh>
    <rPh sb="7" eb="8">
      <t>メイ</t>
    </rPh>
    <phoneticPr fontId="1"/>
  </si>
  <si>
    <t>TEL</t>
    <phoneticPr fontId="1"/>
  </si>
  <si>
    <t xml:space="preserve">　
</t>
    <phoneticPr fontId="1"/>
  </si>
  <si>
    <t>（注意事項）</t>
    <rPh sb="1" eb="3">
      <t>チュウイ</t>
    </rPh>
    <rPh sb="3" eb="5">
      <t>ジコウ</t>
    </rPh>
    <phoneticPr fontId="1"/>
  </si>
  <si>
    <t>①　強い順に記載すること。</t>
    <phoneticPr fontId="1"/>
  </si>
  <si>
    <t>②　申込責任者は全てを記載して、事務局へ申し込みを行うこと。</t>
    <phoneticPr fontId="1"/>
  </si>
  <si>
    <t>選手氏名（姓名とも）</t>
    <rPh sb="2" eb="4">
      <t>シメイ</t>
    </rPh>
    <phoneticPr fontId="1"/>
  </si>
  <si>
    <t>所　属（学校名等）</t>
    <rPh sb="0" eb="1">
      <t>トコロ</t>
    </rPh>
    <rPh sb="2" eb="3">
      <t>ゾク</t>
    </rPh>
    <rPh sb="4" eb="7">
      <t>ガッコウメイ</t>
    </rPh>
    <rPh sb="7" eb="8">
      <t>トウ</t>
    </rPh>
    <phoneticPr fontId="3"/>
  </si>
  <si>
    <t>―</t>
    <phoneticPr fontId="1"/>
  </si>
  <si>
    <t>―</t>
    <phoneticPr fontId="1"/>
  </si>
  <si>
    <t>―</t>
    <phoneticPr fontId="1"/>
  </si>
  <si>
    <t>―</t>
    <phoneticPr fontId="1"/>
  </si>
  <si>
    <t>第６８回松本市市民スポーツ大会『秋季大会』ソフトテニス競技</t>
    <rPh sb="0" eb="1">
      <t>ダイ</t>
    </rPh>
    <rPh sb="3" eb="4">
      <t>カイ</t>
    </rPh>
    <rPh sb="4" eb="7">
      <t>マツモトシ</t>
    </rPh>
    <rPh sb="7" eb="9">
      <t>シミン</t>
    </rPh>
    <rPh sb="13" eb="15">
      <t>タイカイ</t>
    </rPh>
    <rPh sb="16" eb="17">
      <t>アキ</t>
    </rPh>
    <rPh sb="18" eb="20">
      <t>タイカイ</t>
    </rPh>
    <rPh sb="27" eb="29">
      <t>キョウギ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</si>
</sst>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hair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top"/>
    </xf>
    <xf numFmtId="0" fontId="8" fillId="0" borderId="0" xfId="0" applyFont="1" applyAlignment="1"/>
    <xf numFmtId="0" fontId="8" fillId="0" borderId="0" xfId="0" applyFont="1">
      <alignment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/>
    </xf>
    <xf numFmtId="176" fontId="8" fillId="0" borderId="22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176" fontId="8" fillId="0" borderId="14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176" fontId="8" fillId="0" borderId="29" xfId="0" applyNumberFormat="1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176" fontId="8" fillId="0" borderId="33" xfId="0" applyNumberFormat="1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10" fillId="0" borderId="12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9" fontId="5" fillId="0" borderId="61" xfId="0" applyNumberFormat="1" applyFont="1" applyBorder="1" applyAlignment="1">
      <alignment horizontal="center" vertical="center"/>
    </xf>
    <xf numFmtId="49" fontId="5" fillId="0" borderId="62" xfId="0" applyNumberFormat="1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49" fontId="5" fillId="0" borderId="30" xfId="0" applyNumberFormat="1" applyFont="1" applyBorder="1" applyAlignment="1">
      <alignment horizontal="center" vertical="center"/>
    </xf>
    <xf numFmtId="49" fontId="5" fillId="0" borderId="60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27" xfId="0" applyFont="1" applyBorder="1" applyAlignment="1"/>
    <xf numFmtId="0" fontId="8" fillId="0" borderId="14" xfId="0" applyFont="1" applyBorder="1" applyAlignment="1"/>
    <xf numFmtId="0" fontId="8" fillId="0" borderId="27" xfId="0" applyFont="1" applyBorder="1" applyAlignment="1">
      <alignment horizontal="center" vertical="center" wrapText="1" shrinkToFit="1"/>
    </xf>
    <xf numFmtId="0" fontId="8" fillId="0" borderId="27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14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wrapText="1" shrinkToFit="1"/>
    </xf>
    <xf numFmtId="0" fontId="8" fillId="0" borderId="42" xfId="0" applyFont="1" applyBorder="1" applyAlignment="1">
      <alignment horizontal="center" vertical="center" wrapText="1" shrinkToFit="1"/>
    </xf>
    <xf numFmtId="0" fontId="8" fillId="0" borderId="15" xfId="0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wrapText="1" shrinkToFit="1"/>
    </xf>
    <xf numFmtId="0" fontId="8" fillId="0" borderId="38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wrapText="1"/>
    </xf>
    <xf numFmtId="0" fontId="8" fillId="0" borderId="39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39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 textRotation="255"/>
    </xf>
    <xf numFmtId="0" fontId="8" fillId="0" borderId="47" xfId="0" applyFont="1" applyBorder="1" applyAlignment="1">
      <alignment horizontal="center" vertical="center" textRotation="255"/>
    </xf>
    <xf numFmtId="0" fontId="8" fillId="0" borderId="50" xfId="0" applyFont="1" applyBorder="1" applyAlignment="1">
      <alignment horizontal="center" vertical="center" textRotation="255"/>
    </xf>
    <xf numFmtId="0" fontId="11" fillId="0" borderId="54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textRotation="255"/>
    </xf>
    <xf numFmtId="0" fontId="8" fillId="0" borderId="37" xfId="0" applyFont="1" applyBorder="1" applyAlignment="1">
      <alignment horizontal="center" vertical="center" textRotation="255"/>
    </xf>
    <xf numFmtId="0" fontId="8" fillId="0" borderId="40" xfId="0" applyFont="1" applyBorder="1" applyAlignment="1">
      <alignment horizontal="center" vertical="center" textRotation="255"/>
    </xf>
    <xf numFmtId="0" fontId="11" fillId="0" borderId="53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14" fontId="8" fillId="0" borderId="25" xfId="0" applyNumberFormat="1" applyFont="1" applyBorder="1" applyAlignment="1">
      <alignment horizontal="center" vertical="center"/>
    </xf>
    <xf numFmtId="14" fontId="8" fillId="0" borderId="24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14" fontId="8" fillId="0" borderId="28" xfId="0" applyNumberFormat="1" applyFont="1" applyBorder="1" applyAlignment="1">
      <alignment horizontal="center" vertical="center"/>
    </xf>
    <xf numFmtId="14" fontId="8" fillId="0" borderId="16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44"/>
  <sheetViews>
    <sheetView tabSelected="1" zoomScaleNormal="100" workbookViewId="0">
      <selection activeCell="C2" sqref="C2"/>
    </sheetView>
  </sheetViews>
  <sheetFormatPr defaultColWidth="9" defaultRowHeight="13.2" x14ac:dyDescent="0.45"/>
  <cols>
    <col min="1" max="1" width="3.59765625" style="4" customWidth="1"/>
    <col min="2" max="2" width="6.59765625" style="4" customWidth="1"/>
    <col min="3" max="3" width="15.59765625" style="4" customWidth="1"/>
    <col min="4" max="4" width="6.59765625" style="4" customWidth="1"/>
    <col min="5" max="5" width="12.59765625" style="4" customWidth="1"/>
    <col min="6" max="6" width="5.59765625" style="4" customWidth="1"/>
    <col min="7" max="7" width="9.59765625" style="4" customWidth="1"/>
    <col min="8" max="9" width="3.59765625" style="4" customWidth="1"/>
    <col min="10" max="10" width="5.59765625" style="4" customWidth="1"/>
    <col min="11" max="11" width="7.59765625" style="4" customWidth="1"/>
    <col min="12" max="12" width="3.59765625" style="4" customWidth="1"/>
    <col min="13" max="13" width="12.59765625" style="4" customWidth="1"/>
    <col min="14" max="16384" width="9" style="4"/>
  </cols>
  <sheetData>
    <row r="1" spans="1:13" ht="39.9" customHeight="1" x14ac:dyDescent="0.2">
      <c r="A1" s="3"/>
      <c r="B1" s="3"/>
      <c r="C1" s="61" t="s">
        <v>27</v>
      </c>
      <c r="D1" s="61"/>
      <c r="E1" s="61"/>
      <c r="F1" s="61"/>
      <c r="G1" s="61"/>
      <c r="H1" s="61"/>
      <c r="I1" s="61"/>
      <c r="J1" s="61"/>
      <c r="K1" s="61"/>
      <c r="L1" s="1"/>
      <c r="M1" s="1"/>
    </row>
    <row r="2" spans="1:13" ht="30" customHeight="1" thickBot="1" x14ac:dyDescent="0.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38.1" customHeight="1" x14ac:dyDescent="0.45">
      <c r="A3" s="26" t="s">
        <v>0</v>
      </c>
      <c r="B3" s="27"/>
      <c r="C3" s="28"/>
      <c r="D3" s="29"/>
      <c r="E3" s="42" t="s">
        <v>1</v>
      </c>
      <c r="F3" s="69" t="s">
        <v>2</v>
      </c>
      <c r="G3" s="27"/>
      <c r="H3" s="69"/>
      <c r="I3" s="70"/>
      <c r="J3" s="70"/>
      <c r="K3" s="71"/>
      <c r="L3" s="81" t="s">
        <v>14</v>
      </c>
      <c r="M3" s="66"/>
    </row>
    <row r="4" spans="1:13" ht="20.100000000000001" customHeight="1" x14ac:dyDescent="0.45">
      <c r="A4" s="30" t="s">
        <v>15</v>
      </c>
      <c r="B4" s="31"/>
      <c r="C4" s="36"/>
      <c r="D4" s="37"/>
      <c r="E4" s="43"/>
      <c r="F4" s="72" t="s">
        <v>11</v>
      </c>
      <c r="G4" s="20" t="s">
        <v>16</v>
      </c>
      <c r="H4" s="84"/>
      <c r="I4" s="85"/>
      <c r="J4" s="85"/>
      <c r="K4" s="86"/>
      <c r="L4" s="82"/>
      <c r="M4" s="67"/>
    </row>
    <row r="5" spans="1:13" ht="20.100000000000001" customHeight="1" x14ac:dyDescent="0.45">
      <c r="A5" s="32"/>
      <c r="B5" s="33"/>
      <c r="C5" s="38"/>
      <c r="D5" s="39"/>
      <c r="E5" s="43"/>
      <c r="F5" s="73"/>
      <c r="G5" s="21" t="s">
        <v>12</v>
      </c>
      <c r="H5" s="75"/>
      <c r="I5" s="76"/>
      <c r="J5" s="76"/>
      <c r="K5" s="77"/>
      <c r="L5" s="82"/>
      <c r="M5" s="67"/>
    </row>
    <row r="6" spans="1:13" ht="20.100000000000001" customHeight="1" thickBot="1" x14ac:dyDescent="0.5">
      <c r="A6" s="34"/>
      <c r="B6" s="35"/>
      <c r="C6" s="40"/>
      <c r="D6" s="41"/>
      <c r="E6" s="44"/>
      <c r="F6" s="74"/>
      <c r="G6" s="22" t="s">
        <v>13</v>
      </c>
      <c r="H6" s="78"/>
      <c r="I6" s="79"/>
      <c r="J6" s="79"/>
      <c r="K6" s="80"/>
      <c r="L6" s="83"/>
      <c r="M6" s="68"/>
    </row>
    <row r="7" spans="1:13" ht="30" customHeight="1" x14ac:dyDescent="0.45">
      <c r="A7" s="45" t="s">
        <v>3</v>
      </c>
      <c r="B7" s="47" t="s">
        <v>21</v>
      </c>
      <c r="C7" s="48"/>
      <c r="D7" s="50" t="s">
        <v>22</v>
      </c>
      <c r="E7" s="51"/>
      <c r="F7" s="47" t="s">
        <v>4</v>
      </c>
      <c r="G7" s="50" t="s">
        <v>5</v>
      </c>
      <c r="H7" s="54" t="s">
        <v>6</v>
      </c>
      <c r="I7" s="55"/>
      <c r="J7" s="58" t="s">
        <v>7</v>
      </c>
      <c r="K7" s="59"/>
      <c r="L7" s="60"/>
      <c r="M7" s="62" t="s">
        <v>8</v>
      </c>
    </row>
    <row r="8" spans="1:13" ht="30" customHeight="1" x14ac:dyDescent="0.45">
      <c r="A8" s="46"/>
      <c r="B8" s="49"/>
      <c r="C8" s="49"/>
      <c r="D8" s="52"/>
      <c r="E8" s="52"/>
      <c r="F8" s="53"/>
      <c r="G8" s="53"/>
      <c r="H8" s="56"/>
      <c r="I8" s="57"/>
      <c r="J8" s="5" t="s">
        <v>9</v>
      </c>
      <c r="K8" s="64" t="s">
        <v>10</v>
      </c>
      <c r="L8" s="65"/>
      <c r="M8" s="63"/>
    </row>
    <row r="9" spans="1:13" ht="33.9" customHeight="1" x14ac:dyDescent="0.45">
      <c r="A9" s="87">
        <v>1</v>
      </c>
      <c r="B9" s="89"/>
      <c r="C9" s="89"/>
      <c r="D9" s="90"/>
      <c r="E9" s="91"/>
      <c r="F9" s="6" t="str">
        <f>IF(G9="","",DATEDIF(G9,$O$3,"y"))</f>
        <v/>
      </c>
      <c r="G9" s="7"/>
      <c r="H9" s="92" t="s">
        <v>26</v>
      </c>
      <c r="I9" s="93"/>
      <c r="J9" s="8" t="s">
        <v>23</v>
      </c>
      <c r="K9" s="94" t="s">
        <v>23</v>
      </c>
      <c r="L9" s="95"/>
      <c r="M9" s="9"/>
    </row>
    <row r="10" spans="1:13" ht="33.9" customHeight="1" x14ac:dyDescent="0.45">
      <c r="A10" s="88"/>
      <c r="B10" s="96"/>
      <c r="C10" s="96"/>
      <c r="D10" s="97"/>
      <c r="E10" s="98"/>
      <c r="F10" s="10" t="str">
        <f>IF(G10="","",DATEDIF(G10,$O$3,"y"))</f>
        <v/>
      </c>
      <c r="G10" s="11"/>
      <c r="H10" s="99" t="s">
        <v>23</v>
      </c>
      <c r="I10" s="100"/>
      <c r="J10" s="12" t="s">
        <v>25</v>
      </c>
      <c r="K10" s="101" t="s">
        <v>24</v>
      </c>
      <c r="L10" s="102"/>
      <c r="M10" s="13"/>
    </row>
    <row r="11" spans="1:13" ht="33.9" customHeight="1" x14ac:dyDescent="0.45">
      <c r="A11" s="87">
        <v>2</v>
      </c>
      <c r="B11" s="89"/>
      <c r="C11" s="89"/>
      <c r="D11" s="90"/>
      <c r="E11" s="91"/>
      <c r="F11" s="6" t="str">
        <f>IF(G11="","",DATEDIF(G11,$O$3,"y"))</f>
        <v/>
      </c>
      <c r="G11" s="7"/>
      <c r="H11" s="92" t="s">
        <v>26</v>
      </c>
      <c r="I11" s="93"/>
      <c r="J11" s="8" t="s">
        <v>23</v>
      </c>
      <c r="K11" s="94" t="s">
        <v>24</v>
      </c>
      <c r="L11" s="95"/>
      <c r="M11" s="9"/>
    </row>
    <row r="12" spans="1:13" ht="33.9" customHeight="1" x14ac:dyDescent="0.45">
      <c r="A12" s="88"/>
      <c r="B12" s="96"/>
      <c r="C12" s="96"/>
      <c r="D12" s="97"/>
      <c r="E12" s="98"/>
      <c r="F12" s="10" t="str">
        <f>IF(G12="","",DATEDIF(G12,$O$3,"y"))</f>
        <v/>
      </c>
      <c r="G12" s="11"/>
      <c r="H12" s="99" t="s">
        <v>23</v>
      </c>
      <c r="I12" s="100"/>
      <c r="J12" s="12" t="s">
        <v>25</v>
      </c>
      <c r="K12" s="101" t="s">
        <v>24</v>
      </c>
      <c r="L12" s="102"/>
      <c r="M12" s="13"/>
    </row>
    <row r="13" spans="1:13" ht="33.9" customHeight="1" x14ac:dyDescent="0.45">
      <c r="A13" s="87">
        <v>3</v>
      </c>
      <c r="B13" s="103"/>
      <c r="C13" s="103"/>
      <c r="D13" s="92"/>
      <c r="E13" s="93"/>
      <c r="F13" s="14"/>
      <c r="G13" s="15"/>
      <c r="H13" s="92" t="s">
        <v>26</v>
      </c>
      <c r="I13" s="93"/>
      <c r="J13" s="8" t="s">
        <v>23</v>
      </c>
      <c r="K13" s="94" t="s">
        <v>24</v>
      </c>
      <c r="L13" s="95"/>
      <c r="M13" s="16"/>
    </row>
    <row r="14" spans="1:13" ht="33.9" customHeight="1" x14ac:dyDescent="0.45">
      <c r="A14" s="88"/>
      <c r="B14" s="104"/>
      <c r="C14" s="104"/>
      <c r="D14" s="105"/>
      <c r="E14" s="106"/>
      <c r="F14" s="17"/>
      <c r="G14" s="18"/>
      <c r="H14" s="99" t="s">
        <v>23</v>
      </c>
      <c r="I14" s="100"/>
      <c r="J14" s="12" t="s">
        <v>25</v>
      </c>
      <c r="K14" s="101" t="s">
        <v>24</v>
      </c>
      <c r="L14" s="102"/>
      <c r="M14" s="19"/>
    </row>
    <row r="15" spans="1:13" ht="33.9" customHeight="1" x14ac:dyDescent="0.45">
      <c r="A15" s="87">
        <v>4</v>
      </c>
      <c r="B15" s="89"/>
      <c r="C15" s="89"/>
      <c r="D15" s="92"/>
      <c r="E15" s="93"/>
      <c r="F15" s="6"/>
      <c r="G15" s="7"/>
      <c r="H15" s="92" t="s">
        <v>26</v>
      </c>
      <c r="I15" s="93"/>
      <c r="J15" s="8" t="s">
        <v>23</v>
      </c>
      <c r="K15" s="94" t="s">
        <v>24</v>
      </c>
      <c r="L15" s="95"/>
      <c r="M15" s="9"/>
    </row>
    <row r="16" spans="1:13" ht="33.9" customHeight="1" x14ac:dyDescent="0.45">
      <c r="A16" s="88"/>
      <c r="B16" s="96"/>
      <c r="C16" s="96"/>
      <c r="D16" s="105"/>
      <c r="E16" s="106"/>
      <c r="F16" s="10"/>
      <c r="G16" s="11"/>
      <c r="H16" s="99" t="s">
        <v>23</v>
      </c>
      <c r="I16" s="100"/>
      <c r="J16" s="12" t="s">
        <v>25</v>
      </c>
      <c r="K16" s="101" t="s">
        <v>24</v>
      </c>
      <c r="L16" s="102"/>
      <c r="M16" s="13"/>
    </row>
    <row r="17" spans="1:13" ht="33.9" customHeight="1" x14ac:dyDescent="0.45">
      <c r="A17" s="87">
        <v>5</v>
      </c>
      <c r="B17" s="103"/>
      <c r="C17" s="103"/>
      <c r="D17" s="92"/>
      <c r="E17" s="93"/>
      <c r="F17" s="14"/>
      <c r="G17" s="15"/>
      <c r="H17" s="92" t="s">
        <v>26</v>
      </c>
      <c r="I17" s="93"/>
      <c r="J17" s="8" t="s">
        <v>23</v>
      </c>
      <c r="K17" s="94" t="s">
        <v>24</v>
      </c>
      <c r="L17" s="95"/>
      <c r="M17" s="16"/>
    </row>
    <row r="18" spans="1:13" ht="33.9" customHeight="1" x14ac:dyDescent="0.45">
      <c r="A18" s="88"/>
      <c r="B18" s="104"/>
      <c r="C18" s="104"/>
      <c r="D18" s="105"/>
      <c r="E18" s="106"/>
      <c r="F18" s="17"/>
      <c r="G18" s="18"/>
      <c r="H18" s="99" t="s">
        <v>23</v>
      </c>
      <c r="I18" s="100"/>
      <c r="J18" s="12" t="s">
        <v>25</v>
      </c>
      <c r="K18" s="101" t="s">
        <v>24</v>
      </c>
      <c r="L18" s="102"/>
      <c r="M18" s="19"/>
    </row>
    <row r="19" spans="1:13" ht="33.9" customHeight="1" x14ac:dyDescent="0.45">
      <c r="A19" s="87">
        <v>6</v>
      </c>
      <c r="B19" s="89"/>
      <c r="C19" s="89"/>
      <c r="D19" s="89"/>
      <c r="E19" s="92"/>
      <c r="F19" s="6" t="str">
        <f t="shared" ref="F19:F24" si="0">IF(G19="","",DATEDIF(G19,$O$3,"y"))</f>
        <v/>
      </c>
      <c r="G19" s="7"/>
      <c r="H19" s="92" t="s">
        <v>26</v>
      </c>
      <c r="I19" s="93"/>
      <c r="J19" s="8" t="s">
        <v>23</v>
      </c>
      <c r="K19" s="94" t="s">
        <v>24</v>
      </c>
      <c r="L19" s="95"/>
      <c r="M19" s="9"/>
    </row>
    <row r="20" spans="1:13" ht="33.9" customHeight="1" x14ac:dyDescent="0.45">
      <c r="A20" s="88"/>
      <c r="B20" s="96"/>
      <c r="C20" s="96"/>
      <c r="D20" s="96"/>
      <c r="E20" s="99"/>
      <c r="F20" s="10" t="str">
        <f t="shared" si="0"/>
        <v/>
      </c>
      <c r="G20" s="11"/>
      <c r="H20" s="99" t="s">
        <v>23</v>
      </c>
      <c r="I20" s="100"/>
      <c r="J20" s="12" t="s">
        <v>25</v>
      </c>
      <c r="K20" s="101" t="s">
        <v>24</v>
      </c>
      <c r="L20" s="102"/>
      <c r="M20" s="13"/>
    </row>
    <row r="21" spans="1:13" ht="33.9" customHeight="1" x14ac:dyDescent="0.45">
      <c r="A21" s="87">
        <v>7</v>
      </c>
      <c r="B21" s="103"/>
      <c r="C21" s="103"/>
      <c r="D21" s="103"/>
      <c r="E21" s="107"/>
      <c r="F21" s="14" t="str">
        <f t="shared" si="0"/>
        <v/>
      </c>
      <c r="G21" s="15"/>
      <c r="H21" s="92" t="s">
        <v>26</v>
      </c>
      <c r="I21" s="93"/>
      <c r="J21" s="8" t="s">
        <v>23</v>
      </c>
      <c r="K21" s="94" t="s">
        <v>24</v>
      </c>
      <c r="L21" s="95"/>
      <c r="M21" s="16"/>
    </row>
    <row r="22" spans="1:13" ht="33.9" customHeight="1" x14ac:dyDescent="0.45">
      <c r="A22" s="88"/>
      <c r="B22" s="104"/>
      <c r="C22" s="104"/>
      <c r="D22" s="104"/>
      <c r="E22" s="105"/>
      <c r="F22" s="17" t="str">
        <f t="shared" si="0"/>
        <v/>
      </c>
      <c r="G22" s="18"/>
      <c r="H22" s="99" t="s">
        <v>23</v>
      </c>
      <c r="I22" s="100"/>
      <c r="J22" s="12" t="s">
        <v>25</v>
      </c>
      <c r="K22" s="101" t="s">
        <v>24</v>
      </c>
      <c r="L22" s="102"/>
      <c r="M22" s="19"/>
    </row>
    <row r="23" spans="1:13" ht="33.9" customHeight="1" x14ac:dyDescent="0.45">
      <c r="A23" s="87">
        <v>8</v>
      </c>
      <c r="B23" s="89"/>
      <c r="C23" s="89"/>
      <c r="D23" s="89"/>
      <c r="E23" s="92"/>
      <c r="F23" s="6" t="str">
        <f t="shared" si="0"/>
        <v/>
      </c>
      <c r="G23" s="7"/>
      <c r="H23" s="92" t="s">
        <v>26</v>
      </c>
      <c r="I23" s="93"/>
      <c r="J23" s="8" t="s">
        <v>23</v>
      </c>
      <c r="K23" s="94" t="s">
        <v>24</v>
      </c>
      <c r="L23" s="95"/>
      <c r="M23" s="9"/>
    </row>
    <row r="24" spans="1:13" ht="33.9" customHeight="1" thickBot="1" x14ac:dyDescent="0.5">
      <c r="A24" s="88"/>
      <c r="B24" s="96"/>
      <c r="C24" s="96"/>
      <c r="D24" s="96"/>
      <c r="E24" s="99"/>
      <c r="F24" s="10" t="str">
        <f t="shared" si="0"/>
        <v/>
      </c>
      <c r="G24" s="11"/>
      <c r="H24" s="99" t="s">
        <v>23</v>
      </c>
      <c r="I24" s="100"/>
      <c r="J24" s="12" t="s">
        <v>25</v>
      </c>
      <c r="K24" s="101" t="s">
        <v>24</v>
      </c>
      <c r="L24" s="102"/>
      <c r="M24" s="13"/>
    </row>
    <row r="25" spans="1:13" ht="20.100000000000001" customHeight="1" x14ac:dyDescent="0.45">
      <c r="A25" s="23" t="s">
        <v>17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</row>
    <row r="26" spans="1:13" ht="20.100000000000001" customHeight="1" x14ac:dyDescent="0.45">
      <c r="A26" s="24"/>
      <c r="B26" s="25" t="s">
        <v>18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</row>
    <row r="27" spans="1:13" ht="20.100000000000001" customHeight="1" x14ac:dyDescent="0.45">
      <c r="A27" s="24"/>
      <c r="B27" s="25" t="s">
        <v>19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spans="1:13" ht="20.100000000000001" customHeight="1" x14ac:dyDescent="0.45">
      <c r="A28" s="24"/>
      <c r="B28" s="25" t="s">
        <v>20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</row>
    <row r="29" spans="1:13" ht="20.100000000000001" customHeight="1" x14ac:dyDescent="0.4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</row>
    <row r="30" spans="1:13" ht="20.100000000000001" customHeight="1" x14ac:dyDescent="0.4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</row>
    <row r="31" spans="1:13" ht="20.100000000000001" customHeight="1" x14ac:dyDescent="0.4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</row>
    <row r="32" spans="1:13" ht="20.100000000000001" customHeight="1" x14ac:dyDescent="0.4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</row>
    <row r="33" spans="1:13" ht="20.100000000000001" customHeight="1" x14ac:dyDescent="0.45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</row>
    <row r="34" spans="1:13" ht="20.100000000000001" customHeight="1" x14ac:dyDescent="0.45"/>
    <row r="35" spans="1:13" ht="20.100000000000001" customHeight="1" x14ac:dyDescent="0.45"/>
    <row r="36" spans="1:13" ht="20.100000000000001" customHeight="1" x14ac:dyDescent="0.45"/>
    <row r="37" spans="1:13" ht="20.100000000000001" customHeight="1" x14ac:dyDescent="0.45"/>
    <row r="38" spans="1:13" ht="20.100000000000001" customHeight="1" x14ac:dyDescent="0.45"/>
    <row r="39" spans="1:13" ht="20.100000000000001" customHeight="1" x14ac:dyDescent="0.45"/>
    <row r="40" spans="1:13" ht="20.100000000000001" customHeight="1" x14ac:dyDescent="0.45"/>
    <row r="41" spans="1:13" ht="20.100000000000001" customHeight="1" x14ac:dyDescent="0.45"/>
    <row r="42" spans="1:13" ht="20.100000000000001" customHeight="1" x14ac:dyDescent="0.45"/>
    <row r="43" spans="1:13" ht="20.100000000000001" customHeight="1" x14ac:dyDescent="0.45"/>
    <row r="44" spans="1:13" ht="20.100000000000001" customHeight="1" x14ac:dyDescent="0.45"/>
    <row r="45" spans="1:13" ht="20.100000000000001" customHeight="1" x14ac:dyDescent="0.45"/>
    <row r="46" spans="1:13" ht="20.100000000000001" customHeight="1" x14ac:dyDescent="0.45"/>
    <row r="47" spans="1:13" ht="20.100000000000001" customHeight="1" x14ac:dyDescent="0.45"/>
    <row r="48" spans="1:13" ht="20.100000000000001" customHeight="1" x14ac:dyDescent="0.45"/>
    <row r="49" ht="20.100000000000001" customHeight="1" x14ac:dyDescent="0.45"/>
    <row r="50" ht="20.100000000000001" customHeight="1" x14ac:dyDescent="0.45"/>
    <row r="51" ht="20.100000000000001" customHeight="1" x14ac:dyDescent="0.45"/>
    <row r="52" ht="20.100000000000001" customHeight="1" x14ac:dyDescent="0.45"/>
    <row r="53" ht="20.100000000000001" customHeight="1" x14ac:dyDescent="0.45"/>
    <row r="54" ht="20.100000000000001" customHeight="1" x14ac:dyDescent="0.45"/>
    <row r="55" ht="20.100000000000001" customHeight="1" x14ac:dyDescent="0.45"/>
    <row r="56" ht="20.100000000000001" customHeight="1" x14ac:dyDescent="0.45"/>
    <row r="57" ht="20.100000000000001" customHeight="1" x14ac:dyDescent="0.45"/>
    <row r="58" ht="20.100000000000001" customHeight="1" x14ac:dyDescent="0.45"/>
    <row r="59" ht="20.100000000000001" customHeight="1" x14ac:dyDescent="0.45"/>
    <row r="60" ht="20.100000000000001" customHeight="1" x14ac:dyDescent="0.45"/>
    <row r="61" ht="20.100000000000001" customHeight="1" x14ac:dyDescent="0.45"/>
    <row r="62" ht="20.100000000000001" customHeight="1" x14ac:dyDescent="0.45"/>
    <row r="63" ht="20.100000000000001" customHeight="1" x14ac:dyDescent="0.45"/>
    <row r="64" ht="20.100000000000001" customHeight="1" x14ac:dyDescent="0.45"/>
    <row r="65" ht="20.100000000000001" customHeight="1" x14ac:dyDescent="0.45"/>
    <row r="66" ht="20.100000000000001" customHeight="1" x14ac:dyDescent="0.45"/>
    <row r="67" ht="20.100000000000001" customHeight="1" x14ac:dyDescent="0.45"/>
    <row r="68" ht="20.100000000000001" customHeight="1" x14ac:dyDescent="0.45"/>
    <row r="69" ht="20.100000000000001" customHeight="1" x14ac:dyDescent="0.45"/>
    <row r="70" ht="20.100000000000001" customHeight="1" x14ac:dyDescent="0.45"/>
    <row r="71" ht="20.100000000000001" customHeight="1" x14ac:dyDescent="0.45"/>
    <row r="72" ht="20.100000000000001" customHeight="1" x14ac:dyDescent="0.45"/>
    <row r="73" ht="20.100000000000001" customHeight="1" x14ac:dyDescent="0.45"/>
    <row r="74" ht="20.100000000000001" customHeight="1" x14ac:dyDescent="0.45"/>
    <row r="75" ht="20.100000000000001" customHeight="1" x14ac:dyDescent="0.45"/>
    <row r="76" ht="20.100000000000001" customHeight="1" x14ac:dyDescent="0.45"/>
    <row r="77" ht="20.100000000000001" customHeight="1" x14ac:dyDescent="0.45"/>
    <row r="78" ht="20.100000000000001" customHeight="1" x14ac:dyDescent="0.45"/>
    <row r="79" ht="20.100000000000001" customHeight="1" x14ac:dyDescent="0.45"/>
    <row r="80" ht="20.100000000000001" customHeight="1" x14ac:dyDescent="0.45"/>
    <row r="81" ht="20.100000000000001" customHeight="1" x14ac:dyDescent="0.45"/>
    <row r="82" ht="20.100000000000001" customHeight="1" x14ac:dyDescent="0.45"/>
    <row r="83" ht="20.100000000000001" customHeight="1" x14ac:dyDescent="0.45"/>
    <row r="84" ht="20.100000000000001" customHeight="1" x14ac:dyDescent="0.45"/>
    <row r="85" ht="20.100000000000001" customHeight="1" x14ac:dyDescent="0.45"/>
    <row r="86" ht="20.100000000000001" customHeight="1" x14ac:dyDescent="0.45"/>
    <row r="87" ht="20.100000000000001" customHeight="1" x14ac:dyDescent="0.45"/>
    <row r="88" ht="20.100000000000001" customHeight="1" x14ac:dyDescent="0.45"/>
    <row r="89" ht="20.100000000000001" customHeight="1" x14ac:dyDescent="0.45"/>
    <row r="90" ht="20.100000000000001" customHeight="1" x14ac:dyDescent="0.45"/>
    <row r="91" ht="20.100000000000001" customHeight="1" x14ac:dyDescent="0.45"/>
    <row r="92" ht="20.100000000000001" customHeight="1" x14ac:dyDescent="0.45"/>
    <row r="93" ht="20.100000000000001" customHeight="1" x14ac:dyDescent="0.45"/>
    <row r="94" ht="20.100000000000001" customHeight="1" x14ac:dyDescent="0.45"/>
    <row r="95" ht="20.100000000000001" customHeight="1" x14ac:dyDescent="0.45"/>
    <row r="96" ht="20.100000000000001" customHeight="1" x14ac:dyDescent="0.45"/>
    <row r="97" ht="20.100000000000001" customHeight="1" x14ac:dyDescent="0.45"/>
    <row r="98" ht="20.100000000000001" customHeight="1" x14ac:dyDescent="0.45"/>
    <row r="99" ht="20.100000000000001" customHeight="1" x14ac:dyDescent="0.45"/>
    <row r="100" ht="20.100000000000001" customHeight="1" x14ac:dyDescent="0.45"/>
    <row r="101" ht="20.100000000000001" customHeight="1" x14ac:dyDescent="0.45"/>
    <row r="102" ht="20.100000000000001" customHeight="1" x14ac:dyDescent="0.45"/>
    <row r="103" ht="20.100000000000001" customHeight="1" x14ac:dyDescent="0.45"/>
    <row r="104" ht="20.100000000000001" customHeight="1" x14ac:dyDescent="0.45"/>
    <row r="105" ht="20.100000000000001" customHeight="1" x14ac:dyDescent="0.45"/>
    <row r="106" ht="20.100000000000001" customHeight="1" x14ac:dyDescent="0.45"/>
    <row r="107" ht="20.100000000000001" customHeight="1" x14ac:dyDescent="0.45"/>
    <row r="108" ht="20.100000000000001" customHeight="1" x14ac:dyDescent="0.45"/>
    <row r="109" ht="20.100000000000001" customHeight="1" x14ac:dyDescent="0.45"/>
    <row r="110" ht="20.100000000000001" customHeight="1" x14ac:dyDescent="0.45"/>
    <row r="111" ht="20.100000000000001" customHeight="1" x14ac:dyDescent="0.45"/>
    <row r="112" ht="20.100000000000001" customHeight="1" x14ac:dyDescent="0.45"/>
    <row r="113" ht="20.100000000000001" customHeight="1" x14ac:dyDescent="0.45"/>
    <row r="114" ht="20.100000000000001" customHeight="1" x14ac:dyDescent="0.45"/>
    <row r="115" ht="20.100000000000001" customHeight="1" x14ac:dyDescent="0.45"/>
    <row r="116" ht="20.100000000000001" customHeight="1" x14ac:dyDescent="0.45"/>
    <row r="117" ht="20.100000000000001" customHeight="1" x14ac:dyDescent="0.45"/>
    <row r="118" ht="20.100000000000001" customHeight="1" x14ac:dyDescent="0.45"/>
    <row r="119" ht="20.100000000000001" customHeight="1" x14ac:dyDescent="0.45"/>
    <row r="120" ht="20.100000000000001" customHeight="1" x14ac:dyDescent="0.45"/>
    <row r="121" ht="20.100000000000001" customHeight="1" x14ac:dyDescent="0.45"/>
    <row r="122" ht="20.100000000000001" customHeight="1" x14ac:dyDescent="0.45"/>
    <row r="123" ht="20.100000000000001" customHeight="1" x14ac:dyDescent="0.45"/>
    <row r="124" ht="20.100000000000001" customHeight="1" x14ac:dyDescent="0.45"/>
    <row r="125" ht="20.100000000000001" customHeight="1" x14ac:dyDescent="0.45"/>
    <row r="126" ht="20.100000000000001" customHeight="1" x14ac:dyDescent="0.45"/>
    <row r="127" ht="20.100000000000001" customHeight="1" x14ac:dyDescent="0.45"/>
    <row r="128" ht="20.100000000000001" customHeight="1" x14ac:dyDescent="0.45"/>
    <row r="129" ht="20.100000000000001" customHeight="1" x14ac:dyDescent="0.45"/>
    <row r="130" ht="20.100000000000001" customHeight="1" x14ac:dyDescent="0.45"/>
    <row r="131" ht="20.100000000000001" customHeight="1" x14ac:dyDescent="0.45"/>
    <row r="132" ht="20.100000000000001" customHeight="1" x14ac:dyDescent="0.45"/>
    <row r="133" ht="20.100000000000001" customHeight="1" x14ac:dyDescent="0.45"/>
    <row r="134" ht="20.100000000000001" customHeight="1" x14ac:dyDescent="0.45"/>
    <row r="135" ht="20.100000000000001" customHeight="1" x14ac:dyDescent="0.45"/>
    <row r="136" ht="20.100000000000001" customHeight="1" x14ac:dyDescent="0.45"/>
    <row r="137" ht="20.100000000000001" customHeight="1" x14ac:dyDescent="0.45"/>
    <row r="138" ht="20.100000000000001" customHeight="1" x14ac:dyDescent="0.45"/>
    <row r="139" ht="20.100000000000001" customHeight="1" x14ac:dyDescent="0.45"/>
    <row r="140" ht="20.100000000000001" customHeight="1" x14ac:dyDescent="0.45"/>
    <row r="141" ht="20.100000000000001" customHeight="1" x14ac:dyDescent="0.45"/>
    <row r="142" ht="20.100000000000001" customHeight="1" x14ac:dyDescent="0.45"/>
    <row r="143" ht="20.100000000000001" customHeight="1" x14ac:dyDescent="0.45"/>
    <row r="144" ht="20.100000000000001" customHeight="1" x14ac:dyDescent="0.45"/>
    <row r="145" ht="20.100000000000001" customHeight="1" x14ac:dyDescent="0.45"/>
    <row r="146" ht="20.100000000000001" customHeight="1" x14ac:dyDescent="0.45"/>
    <row r="147" ht="20.100000000000001" customHeight="1" x14ac:dyDescent="0.45"/>
    <row r="148" ht="20.100000000000001" customHeight="1" x14ac:dyDescent="0.45"/>
    <row r="149" ht="20.100000000000001" customHeight="1" x14ac:dyDescent="0.45"/>
    <row r="150" ht="20.100000000000001" customHeight="1" x14ac:dyDescent="0.45"/>
    <row r="151" ht="20.100000000000001" customHeight="1" x14ac:dyDescent="0.45"/>
    <row r="152" ht="20.100000000000001" customHeight="1" x14ac:dyDescent="0.45"/>
    <row r="153" ht="20.100000000000001" customHeight="1" x14ac:dyDescent="0.45"/>
    <row r="154" ht="20.100000000000001" customHeight="1" x14ac:dyDescent="0.45"/>
    <row r="155" ht="20.100000000000001" customHeight="1" x14ac:dyDescent="0.45"/>
    <row r="156" ht="20.100000000000001" customHeight="1" x14ac:dyDescent="0.45"/>
    <row r="157" ht="20.100000000000001" customHeight="1" x14ac:dyDescent="0.45"/>
    <row r="158" ht="20.100000000000001" customHeight="1" x14ac:dyDescent="0.45"/>
    <row r="159" ht="20.100000000000001" customHeight="1" x14ac:dyDescent="0.45"/>
    <row r="160" ht="20.100000000000001" customHeight="1" x14ac:dyDescent="0.45"/>
    <row r="161" ht="20.100000000000001" customHeight="1" x14ac:dyDescent="0.45"/>
    <row r="162" ht="20.100000000000001" customHeight="1" x14ac:dyDescent="0.45"/>
    <row r="163" ht="20.100000000000001" customHeight="1" x14ac:dyDescent="0.45"/>
    <row r="164" ht="20.100000000000001" customHeight="1" x14ac:dyDescent="0.45"/>
    <row r="165" ht="20.100000000000001" customHeight="1" x14ac:dyDescent="0.45"/>
    <row r="166" ht="20.100000000000001" customHeight="1" x14ac:dyDescent="0.45"/>
    <row r="167" ht="20.100000000000001" customHeight="1" x14ac:dyDescent="0.45"/>
    <row r="168" ht="20.100000000000001" customHeight="1" x14ac:dyDescent="0.45"/>
    <row r="169" ht="20.100000000000001" customHeight="1" x14ac:dyDescent="0.45"/>
    <row r="170" ht="20.100000000000001" customHeight="1" x14ac:dyDescent="0.45"/>
    <row r="171" ht="20.100000000000001" customHeight="1" x14ac:dyDescent="0.45"/>
    <row r="172" ht="20.100000000000001" customHeight="1" x14ac:dyDescent="0.45"/>
    <row r="173" ht="20.100000000000001" customHeight="1" x14ac:dyDescent="0.45"/>
    <row r="174" ht="20.100000000000001" customHeight="1" x14ac:dyDescent="0.45"/>
    <row r="175" ht="20.100000000000001" customHeight="1" x14ac:dyDescent="0.45"/>
    <row r="176" ht="20.100000000000001" customHeight="1" x14ac:dyDescent="0.45"/>
    <row r="177" ht="20.100000000000001" customHeight="1" x14ac:dyDescent="0.45"/>
    <row r="178" ht="20.100000000000001" customHeight="1" x14ac:dyDescent="0.45"/>
    <row r="179" ht="20.100000000000001" customHeight="1" x14ac:dyDescent="0.45"/>
    <row r="180" ht="20.100000000000001" customHeight="1" x14ac:dyDescent="0.45"/>
    <row r="181" ht="20.100000000000001" customHeight="1" x14ac:dyDescent="0.45"/>
    <row r="182" ht="20.100000000000001" customHeight="1" x14ac:dyDescent="0.45"/>
    <row r="183" ht="20.100000000000001" customHeight="1" x14ac:dyDescent="0.45"/>
    <row r="184" ht="20.100000000000001" customHeight="1" x14ac:dyDescent="0.45"/>
    <row r="185" ht="20.100000000000001" customHeight="1" x14ac:dyDescent="0.45"/>
    <row r="186" ht="20.100000000000001" customHeight="1" x14ac:dyDescent="0.45"/>
    <row r="187" ht="20.100000000000001" customHeight="1" x14ac:dyDescent="0.45"/>
    <row r="188" ht="20.100000000000001" customHeight="1" x14ac:dyDescent="0.45"/>
    <row r="189" ht="20.100000000000001" customHeight="1" x14ac:dyDescent="0.45"/>
    <row r="190" ht="20.100000000000001" customHeight="1" x14ac:dyDescent="0.45"/>
    <row r="191" ht="20.100000000000001" customHeight="1" x14ac:dyDescent="0.45"/>
    <row r="192" ht="20.100000000000001" customHeight="1" x14ac:dyDescent="0.45"/>
    <row r="193" ht="20.100000000000001" customHeight="1" x14ac:dyDescent="0.45"/>
    <row r="194" ht="20.100000000000001" customHeight="1" x14ac:dyDescent="0.45"/>
    <row r="195" ht="20.100000000000001" customHeight="1" x14ac:dyDescent="0.45"/>
    <row r="196" ht="20.100000000000001" customHeight="1" x14ac:dyDescent="0.45"/>
    <row r="197" ht="20.100000000000001" customHeight="1" x14ac:dyDescent="0.45"/>
    <row r="198" ht="20.100000000000001" customHeight="1" x14ac:dyDescent="0.45"/>
    <row r="199" ht="20.100000000000001" customHeight="1" x14ac:dyDescent="0.45"/>
    <row r="200" ht="20.100000000000001" customHeight="1" x14ac:dyDescent="0.45"/>
    <row r="201" ht="20.100000000000001" customHeight="1" x14ac:dyDescent="0.45"/>
    <row r="202" ht="20.100000000000001" customHeight="1" x14ac:dyDescent="0.45"/>
    <row r="203" ht="20.100000000000001" customHeight="1" x14ac:dyDescent="0.45"/>
    <row r="204" ht="20.100000000000001" customHeight="1" x14ac:dyDescent="0.45"/>
    <row r="205" ht="20.100000000000001" customHeight="1" x14ac:dyDescent="0.45"/>
    <row r="206" ht="20.100000000000001" customHeight="1" x14ac:dyDescent="0.45"/>
    <row r="207" ht="20.100000000000001" customHeight="1" x14ac:dyDescent="0.45"/>
    <row r="208" ht="20.100000000000001" customHeight="1" x14ac:dyDescent="0.45"/>
    <row r="209" ht="20.100000000000001" customHeight="1" x14ac:dyDescent="0.45"/>
    <row r="210" ht="20.100000000000001" customHeight="1" x14ac:dyDescent="0.45"/>
    <row r="211" ht="20.100000000000001" customHeight="1" x14ac:dyDescent="0.45"/>
    <row r="212" ht="20.100000000000001" customHeight="1" x14ac:dyDescent="0.45"/>
    <row r="213" ht="20.100000000000001" customHeight="1" x14ac:dyDescent="0.45"/>
    <row r="214" ht="20.100000000000001" customHeight="1" x14ac:dyDescent="0.45"/>
    <row r="215" ht="20.100000000000001" customHeight="1" x14ac:dyDescent="0.45"/>
    <row r="216" ht="20.100000000000001" customHeight="1" x14ac:dyDescent="0.45"/>
    <row r="217" ht="20.100000000000001" customHeight="1" x14ac:dyDescent="0.45"/>
    <row r="218" ht="20.100000000000001" customHeight="1" x14ac:dyDescent="0.45"/>
    <row r="219" ht="20.100000000000001" customHeight="1" x14ac:dyDescent="0.45"/>
    <row r="220" ht="20.100000000000001" customHeight="1" x14ac:dyDescent="0.45"/>
    <row r="221" ht="20.100000000000001" customHeight="1" x14ac:dyDescent="0.45"/>
    <row r="222" ht="20.100000000000001" customHeight="1" x14ac:dyDescent="0.45"/>
    <row r="223" ht="20.100000000000001" customHeight="1" x14ac:dyDescent="0.45"/>
    <row r="224" ht="20.100000000000001" customHeight="1" x14ac:dyDescent="0.45"/>
    <row r="225" ht="20.100000000000001" customHeight="1" x14ac:dyDescent="0.45"/>
    <row r="226" ht="20.100000000000001" customHeight="1" x14ac:dyDescent="0.45"/>
    <row r="227" ht="20.100000000000001" customHeight="1" x14ac:dyDescent="0.45"/>
    <row r="228" ht="20.100000000000001" customHeight="1" x14ac:dyDescent="0.45"/>
    <row r="229" ht="20.100000000000001" customHeight="1" x14ac:dyDescent="0.45"/>
    <row r="230" ht="20.100000000000001" customHeight="1" x14ac:dyDescent="0.45"/>
    <row r="231" ht="20.100000000000001" customHeight="1" x14ac:dyDescent="0.45"/>
    <row r="232" ht="20.100000000000001" customHeight="1" x14ac:dyDescent="0.45"/>
    <row r="233" ht="20.100000000000001" customHeight="1" x14ac:dyDescent="0.45"/>
    <row r="234" ht="20.100000000000001" customHeight="1" x14ac:dyDescent="0.45"/>
    <row r="235" ht="20.100000000000001" customHeight="1" x14ac:dyDescent="0.45"/>
    <row r="236" ht="20.100000000000001" customHeight="1" x14ac:dyDescent="0.45"/>
    <row r="237" ht="20.100000000000001" customHeight="1" x14ac:dyDescent="0.45"/>
    <row r="238" ht="20.100000000000001" customHeight="1" x14ac:dyDescent="0.45"/>
    <row r="239" ht="20.100000000000001" customHeight="1" x14ac:dyDescent="0.45"/>
    <row r="240" ht="20.100000000000001" customHeight="1" x14ac:dyDescent="0.45"/>
    <row r="241" ht="20.100000000000001" customHeight="1" x14ac:dyDescent="0.45"/>
    <row r="242" ht="20.100000000000001" customHeight="1" x14ac:dyDescent="0.45"/>
    <row r="243" ht="20.100000000000001" customHeight="1" x14ac:dyDescent="0.45"/>
    <row r="244" ht="20.100000000000001" customHeight="1" x14ac:dyDescent="0.45"/>
    <row r="245" ht="20.100000000000001" customHeight="1" x14ac:dyDescent="0.45"/>
    <row r="246" ht="20.100000000000001" customHeight="1" x14ac:dyDescent="0.45"/>
    <row r="247" ht="20.100000000000001" customHeight="1" x14ac:dyDescent="0.45"/>
    <row r="248" ht="20.100000000000001" customHeight="1" x14ac:dyDescent="0.45"/>
    <row r="249" ht="20.100000000000001" customHeight="1" x14ac:dyDescent="0.45"/>
    <row r="250" ht="20.100000000000001" customHeight="1" x14ac:dyDescent="0.45"/>
    <row r="251" ht="20.100000000000001" customHeight="1" x14ac:dyDescent="0.45"/>
    <row r="252" ht="20.100000000000001" customHeight="1" x14ac:dyDescent="0.45"/>
    <row r="253" ht="20.100000000000001" customHeight="1" x14ac:dyDescent="0.45"/>
    <row r="254" ht="20.100000000000001" customHeight="1" x14ac:dyDescent="0.45"/>
    <row r="255" ht="20.100000000000001" customHeight="1" x14ac:dyDescent="0.45"/>
    <row r="256" ht="20.100000000000001" customHeight="1" x14ac:dyDescent="0.45"/>
    <row r="257" ht="20.100000000000001" customHeight="1" x14ac:dyDescent="0.45"/>
    <row r="258" ht="20.100000000000001" customHeight="1" x14ac:dyDescent="0.45"/>
    <row r="259" ht="20.100000000000001" customHeight="1" x14ac:dyDescent="0.45"/>
    <row r="260" ht="20.100000000000001" customHeight="1" x14ac:dyDescent="0.45"/>
    <row r="261" ht="20.100000000000001" customHeight="1" x14ac:dyDescent="0.45"/>
    <row r="262" ht="20.100000000000001" customHeight="1" x14ac:dyDescent="0.45"/>
    <row r="263" ht="20.100000000000001" customHeight="1" x14ac:dyDescent="0.45"/>
    <row r="264" ht="20.100000000000001" customHeight="1" x14ac:dyDescent="0.45"/>
    <row r="265" ht="20.100000000000001" customHeight="1" x14ac:dyDescent="0.45"/>
    <row r="266" ht="20.100000000000001" customHeight="1" x14ac:dyDescent="0.45"/>
    <row r="267" ht="20.100000000000001" customHeight="1" x14ac:dyDescent="0.45"/>
    <row r="268" ht="20.100000000000001" customHeight="1" x14ac:dyDescent="0.45"/>
    <row r="269" ht="20.100000000000001" customHeight="1" x14ac:dyDescent="0.45"/>
    <row r="270" ht="20.100000000000001" customHeight="1" x14ac:dyDescent="0.45"/>
    <row r="271" ht="20.100000000000001" customHeight="1" x14ac:dyDescent="0.45"/>
    <row r="272" ht="20.100000000000001" customHeight="1" x14ac:dyDescent="0.45"/>
    <row r="273" ht="20.100000000000001" customHeight="1" x14ac:dyDescent="0.45"/>
    <row r="274" ht="20.100000000000001" customHeight="1" x14ac:dyDescent="0.45"/>
    <row r="275" ht="20.100000000000001" customHeight="1" x14ac:dyDescent="0.45"/>
    <row r="276" ht="20.100000000000001" customHeight="1" x14ac:dyDescent="0.45"/>
    <row r="277" ht="20.100000000000001" customHeight="1" x14ac:dyDescent="0.45"/>
    <row r="278" ht="20.100000000000001" customHeight="1" x14ac:dyDescent="0.45"/>
    <row r="279" ht="20.100000000000001" customHeight="1" x14ac:dyDescent="0.45"/>
    <row r="280" ht="20.100000000000001" customHeight="1" x14ac:dyDescent="0.45"/>
    <row r="281" ht="20.100000000000001" customHeight="1" x14ac:dyDescent="0.45"/>
    <row r="282" ht="20.100000000000001" customHeight="1" x14ac:dyDescent="0.45"/>
    <row r="283" ht="20.100000000000001" customHeight="1" x14ac:dyDescent="0.45"/>
    <row r="284" ht="20.100000000000001" customHeight="1" x14ac:dyDescent="0.45"/>
    <row r="285" ht="20.100000000000001" customHeight="1" x14ac:dyDescent="0.45"/>
    <row r="286" ht="20.100000000000001" customHeight="1" x14ac:dyDescent="0.45"/>
    <row r="287" ht="20.100000000000001" customHeight="1" x14ac:dyDescent="0.45"/>
    <row r="288" ht="20.100000000000001" customHeight="1" x14ac:dyDescent="0.45"/>
    <row r="289" ht="20.100000000000001" customHeight="1" x14ac:dyDescent="0.45"/>
    <row r="290" ht="20.100000000000001" customHeight="1" x14ac:dyDescent="0.45"/>
    <row r="291" ht="20.100000000000001" customHeight="1" x14ac:dyDescent="0.45"/>
    <row r="292" ht="20.100000000000001" customHeight="1" x14ac:dyDescent="0.45"/>
    <row r="293" ht="20.100000000000001" customHeight="1" x14ac:dyDescent="0.45"/>
    <row r="294" ht="20.100000000000001" customHeight="1" x14ac:dyDescent="0.45"/>
    <row r="295" ht="20.100000000000001" customHeight="1" x14ac:dyDescent="0.45"/>
    <row r="296" ht="20.100000000000001" customHeight="1" x14ac:dyDescent="0.45"/>
    <row r="297" ht="20.100000000000001" customHeight="1" x14ac:dyDescent="0.45"/>
    <row r="298" ht="20.100000000000001" customHeight="1" x14ac:dyDescent="0.45"/>
    <row r="299" ht="20.100000000000001" customHeight="1" x14ac:dyDescent="0.45"/>
    <row r="300" ht="20.100000000000001" customHeight="1" x14ac:dyDescent="0.45"/>
    <row r="301" ht="20.100000000000001" customHeight="1" x14ac:dyDescent="0.45"/>
    <row r="302" ht="20.100000000000001" customHeight="1" x14ac:dyDescent="0.45"/>
    <row r="303" ht="20.100000000000001" customHeight="1" x14ac:dyDescent="0.45"/>
    <row r="304" ht="20.100000000000001" customHeight="1" x14ac:dyDescent="0.45"/>
    <row r="305" ht="20.100000000000001" customHeight="1" x14ac:dyDescent="0.45"/>
    <row r="306" ht="20.100000000000001" customHeight="1" x14ac:dyDescent="0.45"/>
    <row r="307" ht="20.100000000000001" customHeight="1" x14ac:dyDescent="0.45"/>
    <row r="308" ht="20.100000000000001" customHeight="1" x14ac:dyDescent="0.45"/>
    <row r="309" ht="20.100000000000001" customHeight="1" x14ac:dyDescent="0.45"/>
    <row r="310" ht="20.100000000000001" customHeight="1" x14ac:dyDescent="0.45"/>
    <row r="311" ht="20.100000000000001" customHeight="1" x14ac:dyDescent="0.45"/>
    <row r="312" ht="20.100000000000001" customHeight="1" x14ac:dyDescent="0.45"/>
    <row r="313" ht="20.100000000000001" customHeight="1" x14ac:dyDescent="0.45"/>
    <row r="314" ht="20.100000000000001" customHeight="1" x14ac:dyDescent="0.45"/>
    <row r="315" ht="20.100000000000001" customHeight="1" x14ac:dyDescent="0.45"/>
    <row r="316" ht="20.100000000000001" customHeight="1" x14ac:dyDescent="0.45"/>
    <row r="317" ht="20.100000000000001" customHeight="1" x14ac:dyDescent="0.45"/>
    <row r="318" ht="20.100000000000001" customHeight="1" x14ac:dyDescent="0.45"/>
    <row r="319" ht="20.100000000000001" customHeight="1" x14ac:dyDescent="0.45"/>
    <row r="320" ht="20.100000000000001" customHeight="1" x14ac:dyDescent="0.45"/>
    <row r="321" ht="20.100000000000001" customHeight="1" x14ac:dyDescent="0.45"/>
    <row r="322" ht="20.100000000000001" customHeight="1" x14ac:dyDescent="0.45"/>
    <row r="323" ht="20.100000000000001" customHeight="1" x14ac:dyDescent="0.45"/>
    <row r="324" ht="20.100000000000001" customHeight="1" x14ac:dyDescent="0.45"/>
    <row r="325" ht="20.100000000000001" customHeight="1" x14ac:dyDescent="0.45"/>
    <row r="326" ht="20.100000000000001" customHeight="1" x14ac:dyDescent="0.45"/>
    <row r="327" ht="20.100000000000001" customHeight="1" x14ac:dyDescent="0.45"/>
    <row r="328" ht="20.100000000000001" customHeight="1" x14ac:dyDescent="0.45"/>
    <row r="329" ht="20.100000000000001" customHeight="1" x14ac:dyDescent="0.45"/>
    <row r="330" ht="20.100000000000001" customHeight="1" x14ac:dyDescent="0.45"/>
    <row r="331" ht="20.100000000000001" customHeight="1" x14ac:dyDescent="0.45"/>
    <row r="332" ht="20.100000000000001" customHeight="1" x14ac:dyDescent="0.45"/>
    <row r="333" ht="20.100000000000001" customHeight="1" x14ac:dyDescent="0.45"/>
    <row r="334" ht="20.100000000000001" customHeight="1" x14ac:dyDescent="0.45"/>
    <row r="335" ht="20.100000000000001" customHeight="1" x14ac:dyDescent="0.45"/>
    <row r="336" ht="20.100000000000001" customHeight="1" x14ac:dyDescent="0.45"/>
    <row r="337" ht="20.100000000000001" customHeight="1" x14ac:dyDescent="0.45"/>
    <row r="338" ht="20.100000000000001" customHeight="1" x14ac:dyDescent="0.45"/>
    <row r="339" ht="20.100000000000001" customHeight="1" x14ac:dyDescent="0.45"/>
    <row r="340" ht="20.100000000000001" customHeight="1" x14ac:dyDescent="0.45"/>
    <row r="341" ht="20.100000000000001" customHeight="1" x14ac:dyDescent="0.45"/>
    <row r="342" ht="20.100000000000001" customHeight="1" x14ac:dyDescent="0.45"/>
    <row r="343" ht="20.100000000000001" customHeight="1" x14ac:dyDescent="0.45"/>
    <row r="344" ht="20.100000000000001" customHeight="1" x14ac:dyDescent="0.45"/>
    <row r="345" ht="20.100000000000001" customHeight="1" x14ac:dyDescent="0.45"/>
    <row r="346" ht="20.100000000000001" customHeight="1" x14ac:dyDescent="0.45"/>
    <row r="347" ht="20.100000000000001" customHeight="1" x14ac:dyDescent="0.45"/>
    <row r="348" ht="20.100000000000001" customHeight="1" x14ac:dyDescent="0.45"/>
    <row r="349" ht="20.100000000000001" customHeight="1" x14ac:dyDescent="0.45"/>
    <row r="350" ht="20.100000000000001" customHeight="1" x14ac:dyDescent="0.45"/>
    <row r="351" ht="20.100000000000001" customHeight="1" x14ac:dyDescent="0.45"/>
    <row r="352" ht="20.100000000000001" customHeight="1" x14ac:dyDescent="0.45"/>
    <row r="353" ht="20.100000000000001" customHeight="1" x14ac:dyDescent="0.45"/>
    <row r="354" ht="20.100000000000001" customHeight="1" x14ac:dyDescent="0.45"/>
    <row r="355" ht="20.100000000000001" customHeight="1" x14ac:dyDescent="0.45"/>
    <row r="356" ht="20.100000000000001" customHeight="1" x14ac:dyDescent="0.45"/>
    <row r="357" ht="20.100000000000001" customHeight="1" x14ac:dyDescent="0.45"/>
    <row r="358" ht="20.100000000000001" customHeight="1" x14ac:dyDescent="0.45"/>
    <row r="359" ht="20.100000000000001" customHeight="1" x14ac:dyDescent="0.45"/>
    <row r="360" ht="20.100000000000001" customHeight="1" x14ac:dyDescent="0.45"/>
    <row r="361" ht="20.100000000000001" customHeight="1" x14ac:dyDescent="0.45"/>
    <row r="362" ht="20.100000000000001" customHeight="1" x14ac:dyDescent="0.45"/>
    <row r="363" ht="20.100000000000001" customHeight="1" x14ac:dyDescent="0.45"/>
    <row r="364" ht="20.100000000000001" customHeight="1" x14ac:dyDescent="0.45"/>
    <row r="365" ht="20.100000000000001" customHeight="1" x14ac:dyDescent="0.45"/>
    <row r="366" ht="20.100000000000001" customHeight="1" x14ac:dyDescent="0.45"/>
    <row r="367" ht="20.100000000000001" customHeight="1" x14ac:dyDescent="0.45"/>
    <row r="368" ht="20.100000000000001" customHeight="1" x14ac:dyDescent="0.45"/>
    <row r="369" ht="20.100000000000001" customHeight="1" x14ac:dyDescent="0.45"/>
    <row r="370" ht="20.100000000000001" customHeight="1" x14ac:dyDescent="0.45"/>
    <row r="371" ht="20.100000000000001" customHeight="1" x14ac:dyDescent="0.45"/>
    <row r="372" ht="20.100000000000001" customHeight="1" x14ac:dyDescent="0.45"/>
    <row r="373" ht="20.100000000000001" customHeight="1" x14ac:dyDescent="0.45"/>
    <row r="374" ht="20.100000000000001" customHeight="1" x14ac:dyDescent="0.45"/>
    <row r="375" ht="20.100000000000001" customHeight="1" x14ac:dyDescent="0.45"/>
    <row r="376" ht="20.100000000000001" customHeight="1" x14ac:dyDescent="0.45"/>
    <row r="377" ht="20.100000000000001" customHeight="1" x14ac:dyDescent="0.45"/>
    <row r="378" ht="20.100000000000001" customHeight="1" x14ac:dyDescent="0.45"/>
    <row r="379" ht="20.100000000000001" customHeight="1" x14ac:dyDescent="0.45"/>
    <row r="380" ht="20.100000000000001" customHeight="1" x14ac:dyDescent="0.45"/>
    <row r="381" ht="20.100000000000001" customHeight="1" x14ac:dyDescent="0.45"/>
    <row r="382" ht="20.100000000000001" customHeight="1" x14ac:dyDescent="0.45"/>
    <row r="383" ht="20.100000000000001" customHeight="1" x14ac:dyDescent="0.45"/>
    <row r="384" ht="20.100000000000001" customHeight="1" x14ac:dyDescent="0.45"/>
    <row r="385" ht="20.100000000000001" customHeight="1" x14ac:dyDescent="0.45"/>
    <row r="386" ht="20.100000000000001" customHeight="1" x14ac:dyDescent="0.45"/>
    <row r="387" ht="20.100000000000001" customHeight="1" x14ac:dyDescent="0.45"/>
    <row r="388" ht="20.100000000000001" customHeight="1" x14ac:dyDescent="0.45"/>
    <row r="389" ht="20.100000000000001" customHeight="1" x14ac:dyDescent="0.45"/>
    <row r="390" ht="20.100000000000001" customHeight="1" x14ac:dyDescent="0.45"/>
    <row r="391" ht="20.100000000000001" customHeight="1" x14ac:dyDescent="0.45"/>
    <row r="392" ht="20.100000000000001" customHeight="1" x14ac:dyDescent="0.45"/>
    <row r="393" ht="20.100000000000001" customHeight="1" x14ac:dyDescent="0.45"/>
    <row r="394" ht="20.100000000000001" customHeight="1" x14ac:dyDescent="0.45"/>
    <row r="395" ht="20.100000000000001" customHeight="1" x14ac:dyDescent="0.45"/>
    <row r="396" ht="20.100000000000001" customHeight="1" x14ac:dyDescent="0.45"/>
    <row r="397" ht="20.100000000000001" customHeight="1" x14ac:dyDescent="0.45"/>
    <row r="398" ht="20.100000000000001" customHeight="1" x14ac:dyDescent="0.45"/>
    <row r="399" ht="20.100000000000001" customHeight="1" x14ac:dyDescent="0.45"/>
    <row r="400" ht="20.100000000000001" customHeight="1" x14ac:dyDescent="0.45"/>
    <row r="401" ht="20.100000000000001" customHeight="1" x14ac:dyDescent="0.45"/>
    <row r="402" ht="20.100000000000001" customHeight="1" x14ac:dyDescent="0.45"/>
    <row r="403" ht="20.100000000000001" customHeight="1" x14ac:dyDescent="0.45"/>
    <row r="404" ht="20.100000000000001" customHeight="1" x14ac:dyDescent="0.45"/>
    <row r="405" ht="20.100000000000001" customHeight="1" x14ac:dyDescent="0.45"/>
    <row r="406" ht="20.100000000000001" customHeight="1" x14ac:dyDescent="0.45"/>
    <row r="407" ht="20.100000000000001" customHeight="1" x14ac:dyDescent="0.45"/>
    <row r="408" ht="20.100000000000001" customHeight="1" x14ac:dyDescent="0.45"/>
    <row r="409" ht="20.100000000000001" customHeight="1" x14ac:dyDescent="0.45"/>
    <row r="410" ht="20.100000000000001" customHeight="1" x14ac:dyDescent="0.45"/>
    <row r="411" ht="20.100000000000001" customHeight="1" x14ac:dyDescent="0.45"/>
    <row r="412" ht="20.100000000000001" customHeight="1" x14ac:dyDescent="0.45"/>
    <row r="413" ht="20.100000000000001" customHeight="1" x14ac:dyDescent="0.45"/>
    <row r="414" ht="20.100000000000001" customHeight="1" x14ac:dyDescent="0.45"/>
    <row r="415" ht="20.100000000000001" customHeight="1" x14ac:dyDescent="0.45"/>
    <row r="416" ht="20.100000000000001" customHeight="1" x14ac:dyDescent="0.45"/>
    <row r="417" ht="20.100000000000001" customHeight="1" x14ac:dyDescent="0.45"/>
    <row r="418" ht="20.100000000000001" customHeight="1" x14ac:dyDescent="0.45"/>
    <row r="419" ht="20.100000000000001" customHeight="1" x14ac:dyDescent="0.45"/>
    <row r="420" ht="20.100000000000001" customHeight="1" x14ac:dyDescent="0.45"/>
    <row r="421" ht="20.100000000000001" customHeight="1" x14ac:dyDescent="0.45"/>
    <row r="422" ht="20.100000000000001" customHeight="1" x14ac:dyDescent="0.45"/>
    <row r="423" ht="20.100000000000001" customHeight="1" x14ac:dyDescent="0.45"/>
    <row r="424" ht="20.100000000000001" customHeight="1" x14ac:dyDescent="0.45"/>
    <row r="425" ht="20.100000000000001" customHeight="1" x14ac:dyDescent="0.45"/>
    <row r="426" ht="20.100000000000001" customHeight="1" x14ac:dyDescent="0.45"/>
    <row r="427" ht="20.100000000000001" customHeight="1" x14ac:dyDescent="0.45"/>
    <row r="428" ht="20.100000000000001" customHeight="1" x14ac:dyDescent="0.45"/>
    <row r="429" ht="20.100000000000001" customHeight="1" x14ac:dyDescent="0.45"/>
    <row r="430" ht="20.100000000000001" customHeight="1" x14ac:dyDescent="0.45"/>
    <row r="431" ht="20.100000000000001" customHeight="1" x14ac:dyDescent="0.45"/>
    <row r="432" ht="20.100000000000001" customHeight="1" x14ac:dyDescent="0.45"/>
    <row r="433" ht="20.100000000000001" customHeight="1" x14ac:dyDescent="0.45"/>
    <row r="434" ht="20.100000000000001" customHeight="1" x14ac:dyDescent="0.45"/>
    <row r="435" ht="20.100000000000001" customHeight="1" x14ac:dyDescent="0.45"/>
    <row r="436" ht="20.100000000000001" customHeight="1" x14ac:dyDescent="0.45"/>
    <row r="437" ht="20.100000000000001" customHeight="1" x14ac:dyDescent="0.45"/>
    <row r="438" ht="20.100000000000001" customHeight="1" x14ac:dyDescent="0.45"/>
    <row r="439" ht="20.100000000000001" customHeight="1" x14ac:dyDescent="0.45"/>
    <row r="440" ht="20.100000000000001" customHeight="1" x14ac:dyDescent="0.45"/>
    <row r="441" ht="20.100000000000001" customHeight="1" x14ac:dyDescent="0.45"/>
    <row r="442" ht="20.100000000000001" customHeight="1" x14ac:dyDescent="0.45"/>
    <row r="443" ht="20.100000000000001" customHeight="1" x14ac:dyDescent="0.45"/>
    <row r="444" ht="20.100000000000001" customHeight="1" x14ac:dyDescent="0.45"/>
    <row r="445" ht="20.100000000000001" customHeight="1" x14ac:dyDescent="0.45"/>
    <row r="446" ht="20.100000000000001" customHeight="1" x14ac:dyDescent="0.45"/>
    <row r="447" ht="20.100000000000001" customHeight="1" x14ac:dyDescent="0.45"/>
    <row r="448" ht="20.100000000000001" customHeight="1" x14ac:dyDescent="0.45"/>
    <row r="449" ht="20.100000000000001" customHeight="1" x14ac:dyDescent="0.45"/>
    <row r="450" ht="20.100000000000001" customHeight="1" x14ac:dyDescent="0.45"/>
    <row r="451" ht="20.100000000000001" customHeight="1" x14ac:dyDescent="0.45"/>
    <row r="452" ht="20.100000000000001" customHeight="1" x14ac:dyDescent="0.45"/>
    <row r="453" ht="20.100000000000001" customHeight="1" x14ac:dyDescent="0.45"/>
    <row r="454" ht="20.100000000000001" customHeight="1" x14ac:dyDescent="0.45"/>
    <row r="455" ht="20.100000000000001" customHeight="1" x14ac:dyDescent="0.45"/>
    <row r="456" ht="20.100000000000001" customHeight="1" x14ac:dyDescent="0.45"/>
    <row r="457" ht="20.100000000000001" customHeight="1" x14ac:dyDescent="0.45"/>
    <row r="458" ht="20.100000000000001" customHeight="1" x14ac:dyDescent="0.45"/>
    <row r="459" ht="20.100000000000001" customHeight="1" x14ac:dyDescent="0.45"/>
    <row r="460" ht="20.100000000000001" customHeight="1" x14ac:dyDescent="0.45"/>
    <row r="461" ht="20.100000000000001" customHeight="1" x14ac:dyDescent="0.45"/>
    <row r="462" ht="20.100000000000001" customHeight="1" x14ac:dyDescent="0.45"/>
    <row r="463" ht="20.100000000000001" customHeight="1" x14ac:dyDescent="0.45"/>
    <row r="464" ht="20.100000000000001" customHeight="1" x14ac:dyDescent="0.45"/>
    <row r="465" ht="20.100000000000001" customHeight="1" x14ac:dyDescent="0.45"/>
    <row r="466" ht="20.100000000000001" customHeight="1" x14ac:dyDescent="0.45"/>
    <row r="467" ht="20.100000000000001" customHeight="1" x14ac:dyDescent="0.45"/>
    <row r="468" ht="20.100000000000001" customHeight="1" x14ac:dyDescent="0.45"/>
    <row r="469" ht="20.100000000000001" customHeight="1" x14ac:dyDescent="0.45"/>
    <row r="470" ht="20.100000000000001" customHeight="1" x14ac:dyDescent="0.45"/>
    <row r="471" ht="20.100000000000001" customHeight="1" x14ac:dyDescent="0.45"/>
    <row r="472" ht="20.100000000000001" customHeight="1" x14ac:dyDescent="0.45"/>
    <row r="473" ht="20.100000000000001" customHeight="1" x14ac:dyDescent="0.45"/>
    <row r="474" ht="20.100000000000001" customHeight="1" x14ac:dyDescent="0.45"/>
    <row r="475" ht="20.100000000000001" customHeight="1" x14ac:dyDescent="0.45"/>
    <row r="476" ht="20.100000000000001" customHeight="1" x14ac:dyDescent="0.45"/>
    <row r="477" ht="20.100000000000001" customHeight="1" x14ac:dyDescent="0.45"/>
    <row r="478" ht="20.100000000000001" customHeight="1" x14ac:dyDescent="0.45"/>
    <row r="479" ht="20.100000000000001" customHeight="1" x14ac:dyDescent="0.45"/>
    <row r="480" ht="20.100000000000001" customHeight="1" x14ac:dyDescent="0.45"/>
    <row r="481" ht="20.100000000000001" customHeight="1" x14ac:dyDescent="0.45"/>
    <row r="482" ht="20.100000000000001" customHeight="1" x14ac:dyDescent="0.45"/>
    <row r="483" ht="20.100000000000001" customHeight="1" x14ac:dyDescent="0.45"/>
    <row r="484" ht="20.100000000000001" customHeight="1" x14ac:dyDescent="0.45"/>
    <row r="485" ht="20.100000000000001" customHeight="1" x14ac:dyDescent="0.45"/>
    <row r="486" ht="20.100000000000001" customHeight="1" x14ac:dyDescent="0.45"/>
    <row r="487" ht="20.100000000000001" customHeight="1" x14ac:dyDescent="0.45"/>
    <row r="488" ht="20.100000000000001" customHeight="1" x14ac:dyDescent="0.45"/>
    <row r="489" ht="20.100000000000001" customHeight="1" x14ac:dyDescent="0.45"/>
    <row r="490" ht="20.100000000000001" customHeight="1" x14ac:dyDescent="0.45"/>
    <row r="491" ht="20.100000000000001" customHeight="1" x14ac:dyDescent="0.45"/>
    <row r="492" ht="20.100000000000001" customHeight="1" x14ac:dyDescent="0.45"/>
    <row r="493" ht="20.100000000000001" customHeight="1" x14ac:dyDescent="0.45"/>
    <row r="494" ht="20.100000000000001" customHeight="1" x14ac:dyDescent="0.45"/>
    <row r="495" ht="20.100000000000001" customHeight="1" x14ac:dyDescent="0.45"/>
    <row r="496" ht="20.100000000000001" customHeight="1" x14ac:dyDescent="0.45"/>
    <row r="497" ht="20.100000000000001" customHeight="1" x14ac:dyDescent="0.45"/>
    <row r="498" ht="20.100000000000001" customHeight="1" x14ac:dyDescent="0.45"/>
    <row r="499" ht="20.100000000000001" customHeight="1" x14ac:dyDescent="0.45"/>
    <row r="500" ht="20.100000000000001" customHeight="1" x14ac:dyDescent="0.45"/>
    <row r="501" ht="20.100000000000001" customHeight="1" x14ac:dyDescent="0.45"/>
    <row r="502" ht="20.100000000000001" customHeight="1" x14ac:dyDescent="0.45"/>
    <row r="503" ht="20.100000000000001" customHeight="1" x14ac:dyDescent="0.45"/>
    <row r="504" ht="20.100000000000001" customHeight="1" x14ac:dyDescent="0.45"/>
    <row r="505" ht="20.100000000000001" customHeight="1" x14ac:dyDescent="0.45"/>
    <row r="506" ht="20.100000000000001" customHeight="1" x14ac:dyDescent="0.45"/>
    <row r="507" ht="20.100000000000001" customHeight="1" x14ac:dyDescent="0.45"/>
    <row r="508" ht="20.100000000000001" customHeight="1" x14ac:dyDescent="0.45"/>
    <row r="509" ht="20.100000000000001" customHeight="1" x14ac:dyDescent="0.45"/>
    <row r="510" ht="20.100000000000001" customHeight="1" x14ac:dyDescent="0.45"/>
    <row r="511" ht="20.100000000000001" customHeight="1" x14ac:dyDescent="0.45"/>
    <row r="512" ht="20.100000000000001" customHeight="1" x14ac:dyDescent="0.45"/>
    <row r="513" ht="20.100000000000001" customHeight="1" x14ac:dyDescent="0.45"/>
    <row r="514" ht="20.100000000000001" customHeight="1" x14ac:dyDescent="0.45"/>
    <row r="515" ht="20.100000000000001" customHeight="1" x14ac:dyDescent="0.45"/>
    <row r="516" ht="20.100000000000001" customHeight="1" x14ac:dyDescent="0.45"/>
    <row r="517" ht="20.100000000000001" customHeight="1" x14ac:dyDescent="0.45"/>
    <row r="518" ht="20.100000000000001" customHeight="1" x14ac:dyDescent="0.45"/>
    <row r="519" ht="20.100000000000001" customHeight="1" x14ac:dyDescent="0.45"/>
    <row r="520" ht="20.100000000000001" customHeight="1" x14ac:dyDescent="0.45"/>
    <row r="521" ht="20.100000000000001" customHeight="1" x14ac:dyDescent="0.45"/>
    <row r="522" ht="20.100000000000001" customHeight="1" x14ac:dyDescent="0.45"/>
    <row r="523" ht="20.100000000000001" customHeight="1" x14ac:dyDescent="0.45"/>
    <row r="524" ht="20.100000000000001" customHeight="1" x14ac:dyDescent="0.45"/>
    <row r="525" ht="20.100000000000001" customHeight="1" x14ac:dyDescent="0.45"/>
    <row r="526" ht="20.100000000000001" customHeight="1" x14ac:dyDescent="0.45"/>
    <row r="527" ht="20.100000000000001" customHeight="1" x14ac:dyDescent="0.45"/>
    <row r="528" ht="20.100000000000001" customHeight="1" x14ac:dyDescent="0.45"/>
    <row r="529" ht="20.100000000000001" customHeight="1" x14ac:dyDescent="0.45"/>
    <row r="530" ht="20.100000000000001" customHeight="1" x14ac:dyDescent="0.45"/>
    <row r="531" ht="20.100000000000001" customHeight="1" x14ac:dyDescent="0.45"/>
    <row r="532" ht="20.100000000000001" customHeight="1" x14ac:dyDescent="0.45"/>
    <row r="533" ht="20.100000000000001" customHeight="1" x14ac:dyDescent="0.45"/>
    <row r="534" ht="20.100000000000001" customHeight="1" x14ac:dyDescent="0.45"/>
    <row r="535" ht="20.100000000000001" customHeight="1" x14ac:dyDescent="0.45"/>
    <row r="536" ht="20.100000000000001" customHeight="1" x14ac:dyDescent="0.45"/>
    <row r="537" ht="20.100000000000001" customHeight="1" x14ac:dyDescent="0.45"/>
    <row r="538" ht="20.100000000000001" customHeight="1" x14ac:dyDescent="0.45"/>
    <row r="539" ht="20.100000000000001" customHeight="1" x14ac:dyDescent="0.45"/>
    <row r="540" ht="20.100000000000001" customHeight="1" x14ac:dyDescent="0.45"/>
    <row r="541" ht="20.100000000000001" customHeight="1" x14ac:dyDescent="0.45"/>
    <row r="542" ht="20.100000000000001" customHeight="1" x14ac:dyDescent="0.45"/>
    <row r="543" ht="20.100000000000001" customHeight="1" x14ac:dyDescent="0.45"/>
    <row r="544" ht="20.100000000000001" customHeight="1" x14ac:dyDescent="0.45"/>
    <row r="545" ht="20.100000000000001" customHeight="1" x14ac:dyDescent="0.45"/>
    <row r="546" ht="20.100000000000001" customHeight="1" x14ac:dyDescent="0.45"/>
    <row r="547" ht="20.100000000000001" customHeight="1" x14ac:dyDescent="0.45"/>
    <row r="548" ht="20.100000000000001" customHeight="1" x14ac:dyDescent="0.45"/>
    <row r="549" ht="20.100000000000001" customHeight="1" x14ac:dyDescent="0.45"/>
    <row r="550" ht="20.100000000000001" customHeight="1" x14ac:dyDescent="0.45"/>
    <row r="551" ht="20.100000000000001" customHeight="1" x14ac:dyDescent="0.45"/>
    <row r="552" ht="20.100000000000001" customHeight="1" x14ac:dyDescent="0.45"/>
    <row r="553" ht="20.100000000000001" customHeight="1" x14ac:dyDescent="0.45"/>
    <row r="554" ht="20.100000000000001" customHeight="1" x14ac:dyDescent="0.45"/>
    <row r="555" ht="20.100000000000001" customHeight="1" x14ac:dyDescent="0.45"/>
    <row r="556" ht="20.100000000000001" customHeight="1" x14ac:dyDescent="0.45"/>
    <row r="557" ht="20.100000000000001" customHeight="1" x14ac:dyDescent="0.45"/>
    <row r="558" ht="20.100000000000001" customHeight="1" x14ac:dyDescent="0.45"/>
    <row r="559" ht="20.100000000000001" customHeight="1" x14ac:dyDescent="0.45"/>
    <row r="560" ht="20.100000000000001" customHeight="1" x14ac:dyDescent="0.45"/>
    <row r="561" ht="20.100000000000001" customHeight="1" x14ac:dyDescent="0.45"/>
    <row r="562" ht="20.100000000000001" customHeight="1" x14ac:dyDescent="0.45"/>
    <row r="563" ht="20.100000000000001" customHeight="1" x14ac:dyDescent="0.45"/>
    <row r="564" ht="20.100000000000001" customHeight="1" x14ac:dyDescent="0.45"/>
    <row r="565" ht="20.100000000000001" customHeight="1" x14ac:dyDescent="0.45"/>
    <row r="566" ht="20.100000000000001" customHeight="1" x14ac:dyDescent="0.45"/>
    <row r="567" ht="20.100000000000001" customHeight="1" x14ac:dyDescent="0.45"/>
    <row r="568" ht="20.100000000000001" customHeight="1" x14ac:dyDescent="0.45"/>
    <row r="569" ht="20.100000000000001" customHeight="1" x14ac:dyDescent="0.45"/>
    <row r="570" ht="20.100000000000001" customHeight="1" x14ac:dyDescent="0.45"/>
    <row r="571" ht="20.100000000000001" customHeight="1" x14ac:dyDescent="0.45"/>
    <row r="572" ht="20.100000000000001" customHeight="1" x14ac:dyDescent="0.45"/>
    <row r="573" ht="20.100000000000001" customHeight="1" x14ac:dyDescent="0.45"/>
    <row r="574" ht="20.100000000000001" customHeight="1" x14ac:dyDescent="0.45"/>
    <row r="575" ht="20.100000000000001" customHeight="1" x14ac:dyDescent="0.45"/>
    <row r="576" ht="20.100000000000001" customHeight="1" x14ac:dyDescent="0.45"/>
    <row r="577" ht="20.100000000000001" customHeight="1" x14ac:dyDescent="0.45"/>
    <row r="578" ht="20.100000000000001" customHeight="1" x14ac:dyDescent="0.45"/>
    <row r="579" ht="20.100000000000001" customHeight="1" x14ac:dyDescent="0.45"/>
    <row r="580" ht="20.100000000000001" customHeight="1" x14ac:dyDescent="0.45"/>
    <row r="581" ht="20.100000000000001" customHeight="1" x14ac:dyDescent="0.45"/>
    <row r="582" ht="20.100000000000001" customHeight="1" x14ac:dyDescent="0.45"/>
    <row r="583" ht="20.100000000000001" customHeight="1" x14ac:dyDescent="0.45"/>
    <row r="584" ht="20.100000000000001" customHeight="1" x14ac:dyDescent="0.45"/>
    <row r="585" ht="20.100000000000001" customHeight="1" x14ac:dyDescent="0.45"/>
    <row r="586" ht="20.100000000000001" customHeight="1" x14ac:dyDescent="0.45"/>
    <row r="587" ht="20.100000000000001" customHeight="1" x14ac:dyDescent="0.45"/>
    <row r="588" ht="20.100000000000001" customHeight="1" x14ac:dyDescent="0.45"/>
    <row r="589" ht="20.100000000000001" customHeight="1" x14ac:dyDescent="0.45"/>
    <row r="590" ht="20.100000000000001" customHeight="1" x14ac:dyDescent="0.45"/>
    <row r="591" ht="20.100000000000001" customHeight="1" x14ac:dyDescent="0.45"/>
    <row r="592" ht="20.100000000000001" customHeight="1" x14ac:dyDescent="0.45"/>
    <row r="593" ht="20.100000000000001" customHeight="1" x14ac:dyDescent="0.45"/>
    <row r="594" ht="20.100000000000001" customHeight="1" x14ac:dyDescent="0.45"/>
    <row r="595" ht="20.100000000000001" customHeight="1" x14ac:dyDescent="0.45"/>
    <row r="596" ht="20.100000000000001" customHeight="1" x14ac:dyDescent="0.45"/>
    <row r="597" ht="20.100000000000001" customHeight="1" x14ac:dyDescent="0.45"/>
    <row r="598" ht="20.100000000000001" customHeight="1" x14ac:dyDescent="0.45"/>
    <row r="599" ht="20.100000000000001" customHeight="1" x14ac:dyDescent="0.45"/>
    <row r="600" ht="20.100000000000001" customHeight="1" x14ac:dyDescent="0.45"/>
    <row r="601" ht="20.100000000000001" customHeight="1" x14ac:dyDescent="0.45"/>
    <row r="602" ht="20.100000000000001" customHeight="1" x14ac:dyDescent="0.45"/>
    <row r="603" ht="20.100000000000001" customHeight="1" x14ac:dyDescent="0.45"/>
    <row r="604" ht="20.100000000000001" customHeight="1" x14ac:dyDescent="0.45"/>
    <row r="605" ht="20.100000000000001" customHeight="1" x14ac:dyDescent="0.45"/>
    <row r="606" ht="20.100000000000001" customHeight="1" x14ac:dyDescent="0.45"/>
    <row r="607" ht="20.100000000000001" customHeight="1" x14ac:dyDescent="0.45"/>
    <row r="608" ht="20.100000000000001" customHeight="1" x14ac:dyDescent="0.45"/>
    <row r="609" ht="20.100000000000001" customHeight="1" x14ac:dyDescent="0.45"/>
    <row r="610" ht="20.100000000000001" customHeight="1" x14ac:dyDescent="0.45"/>
    <row r="611" ht="20.100000000000001" customHeight="1" x14ac:dyDescent="0.45"/>
    <row r="612" ht="20.100000000000001" customHeight="1" x14ac:dyDescent="0.45"/>
    <row r="613" ht="20.100000000000001" customHeight="1" x14ac:dyDescent="0.45"/>
    <row r="614" ht="20.100000000000001" customHeight="1" x14ac:dyDescent="0.45"/>
    <row r="615" ht="20.100000000000001" customHeight="1" x14ac:dyDescent="0.45"/>
    <row r="616" ht="20.100000000000001" customHeight="1" x14ac:dyDescent="0.45"/>
    <row r="617" ht="20.100000000000001" customHeight="1" x14ac:dyDescent="0.45"/>
    <row r="618" ht="20.100000000000001" customHeight="1" x14ac:dyDescent="0.45"/>
    <row r="619" ht="20.100000000000001" customHeight="1" x14ac:dyDescent="0.45"/>
    <row r="620" ht="20.100000000000001" customHeight="1" x14ac:dyDescent="0.45"/>
    <row r="621" ht="20.100000000000001" customHeight="1" x14ac:dyDescent="0.45"/>
    <row r="622" ht="20.100000000000001" customHeight="1" x14ac:dyDescent="0.45"/>
    <row r="623" ht="20.100000000000001" customHeight="1" x14ac:dyDescent="0.45"/>
    <row r="624" ht="20.100000000000001" customHeight="1" x14ac:dyDescent="0.45"/>
    <row r="625" ht="20.100000000000001" customHeight="1" x14ac:dyDescent="0.45"/>
    <row r="626" ht="20.100000000000001" customHeight="1" x14ac:dyDescent="0.45"/>
    <row r="627" ht="20.100000000000001" customHeight="1" x14ac:dyDescent="0.45"/>
    <row r="628" ht="20.100000000000001" customHeight="1" x14ac:dyDescent="0.45"/>
    <row r="629" ht="20.100000000000001" customHeight="1" x14ac:dyDescent="0.45"/>
    <row r="630" ht="20.100000000000001" customHeight="1" x14ac:dyDescent="0.45"/>
    <row r="631" ht="20.100000000000001" customHeight="1" x14ac:dyDescent="0.45"/>
    <row r="632" ht="20.100000000000001" customHeight="1" x14ac:dyDescent="0.45"/>
    <row r="633" ht="20.100000000000001" customHeight="1" x14ac:dyDescent="0.45"/>
    <row r="634" ht="20.100000000000001" customHeight="1" x14ac:dyDescent="0.45"/>
    <row r="635" ht="20.100000000000001" customHeight="1" x14ac:dyDescent="0.45"/>
    <row r="636" ht="20.100000000000001" customHeight="1" x14ac:dyDescent="0.45"/>
    <row r="637" ht="20.100000000000001" customHeight="1" x14ac:dyDescent="0.45"/>
    <row r="638" ht="20.100000000000001" customHeight="1" x14ac:dyDescent="0.45"/>
    <row r="639" ht="20.100000000000001" customHeight="1" x14ac:dyDescent="0.45"/>
    <row r="640" ht="20.100000000000001" customHeight="1" x14ac:dyDescent="0.45"/>
    <row r="641" ht="20.100000000000001" customHeight="1" x14ac:dyDescent="0.45"/>
    <row r="642" ht="20.100000000000001" customHeight="1" x14ac:dyDescent="0.45"/>
    <row r="643" ht="20.100000000000001" customHeight="1" x14ac:dyDescent="0.45"/>
    <row r="644" ht="20.100000000000001" customHeight="1" x14ac:dyDescent="0.45"/>
    <row r="645" ht="20.100000000000001" customHeight="1" x14ac:dyDescent="0.45"/>
    <row r="646" ht="20.100000000000001" customHeight="1" x14ac:dyDescent="0.45"/>
    <row r="647" ht="20.100000000000001" customHeight="1" x14ac:dyDescent="0.45"/>
    <row r="648" ht="20.100000000000001" customHeight="1" x14ac:dyDescent="0.45"/>
    <row r="649" ht="20.100000000000001" customHeight="1" x14ac:dyDescent="0.45"/>
    <row r="650" ht="20.100000000000001" customHeight="1" x14ac:dyDescent="0.45"/>
    <row r="651" ht="20.100000000000001" customHeight="1" x14ac:dyDescent="0.45"/>
    <row r="652" ht="20.100000000000001" customHeight="1" x14ac:dyDescent="0.45"/>
    <row r="653" ht="20.100000000000001" customHeight="1" x14ac:dyDescent="0.45"/>
    <row r="654" ht="20.100000000000001" customHeight="1" x14ac:dyDescent="0.45"/>
    <row r="655" ht="20.100000000000001" customHeight="1" x14ac:dyDescent="0.45"/>
    <row r="656" ht="20.100000000000001" customHeight="1" x14ac:dyDescent="0.45"/>
    <row r="657" ht="20.100000000000001" customHeight="1" x14ac:dyDescent="0.45"/>
    <row r="658" ht="20.100000000000001" customHeight="1" x14ac:dyDescent="0.45"/>
    <row r="659" ht="20.100000000000001" customHeight="1" x14ac:dyDescent="0.45"/>
    <row r="660" ht="20.100000000000001" customHeight="1" x14ac:dyDescent="0.45"/>
    <row r="661" ht="20.100000000000001" customHeight="1" x14ac:dyDescent="0.45"/>
    <row r="662" ht="20.100000000000001" customHeight="1" x14ac:dyDescent="0.45"/>
    <row r="663" ht="20.100000000000001" customHeight="1" x14ac:dyDescent="0.45"/>
    <row r="664" ht="20.100000000000001" customHeight="1" x14ac:dyDescent="0.45"/>
    <row r="665" ht="20.100000000000001" customHeight="1" x14ac:dyDescent="0.45"/>
    <row r="666" ht="20.100000000000001" customHeight="1" x14ac:dyDescent="0.45"/>
    <row r="667" ht="20.100000000000001" customHeight="1" x14ac:dyDescent="0.45"/>
    <row r="668" ht="20.100000000000001" customHeight="1" x14ac:dyDescent="0.45"/>
    <row r="669" ht="20.100000000000001" customHeight="1" x14ac:dyDescent="0.45"/>
    <row r="670" ht="20.100000000000001" customHeight="1" x14ac:dyDescent="0.45"/>
    <row r="671" ht="20.100000000000001" customHeight="1" x14ac:dyDescent="0.45"/>
    <row r="672" ht="20.100000000000001" customHeight="1" x14ac:dyDescent="0.45"/>
    <row r="673" ht="20.100000000000001" customHeight="1" x14ac:dyDescent="0.45"/>
    <row r="674" ht="20.100000000000001" customHeight="1" x14ac:dyDescent="0.45"/>
    <row r="675" ht="20.100000000000001" customHeight="1" x14ac:dyDescent="0.45"/>
    <row r="676" ht="20.100000000000001" customHeight="1" x14ac:dyDescent="0.45"/>
    <row r="677" ht="20.100000000000001" customHeight="1" x14ac:dyDescent="0.45"/>
    <row r="678" ht="20.100000000000001" customHeight="1" x14ac:dyDescent="0.45"/>
    <row r="679" ht="20.100000000000001" customHeight="1" x14ac:dyDescent="0.45"/>
    <row r="680" ht="20.100000000000001" customHeight="1" x14ac:dyDescent="0.45"/>
    <row r="681" ht="20.100000000000001" customHeight="1" x14ac:dyDescent="0.45"/>
    <row r="682" ht="20.100000000000001" customHeight="1" x14ac:dyDescent="0.45"/>
    <row r="683" ht="20.100000000000001" customHeight="1" x14ac:dyDescent="0.45"/>
    <row r="684" ht="20.100000000000001" customHeight="1" x14ac:dyDescent="0.45"/>
    <row r="685" ht="20.100000000000001" customHeight="1" x14ac:dyDescent="0.45"/>
    <row r="686" ht="20.100000000000001" customHeight="1" x14ac:dyDescent="0.45"/>
    <row r="687" ht="20.100000000000001" customHeight="1" x14ac:dyDescent="0.45"/>
    <row r="688" ht="20.100000000000001" customHeight="1" x14ac:dyDescent="0.45"/>
    <row r="689" ht="20.100000000000001" customHeight="1" x14ac:dyDescent="0.45"/>
    <row r="690" ht="20.100000000000001" customHeight="1" x14ac:dyDescent="0.45"/>
    <row r="691" ht="20.100000000000001" customHeight="1" x14ac:dyDescent="0.45"/>
    <row r="692" ht="20.100000000000001" customHeight="1" x14ac:dyDescent="0.45"/>
    <row r="693" ht="20.100000000000001" customHeight="1" x14ac:dyDescent="0.45"/>
    <row r="694" ht="20.100000000000001" customHeight="1" x14ac:dyDescent="0.45"/>
    <row r="695" ht="20.100000000000001" customHeight="1" x14ac:dyDescent="0.45"/>
    <row r="696" ht="20.100000000000001" customHeight="1" x14ac:dyDescent="0.45"/>
    <row r="697" ht="20.100000000000001" customHeight="1" x14ac:dyDescent="0.45"/>
    <row r="698" ht="20.100000000000001" customHeight="1" x14ac:dyDescent="0.45"/>
    <row r="699" ht="20.100000000000001" customHeight="1" x14ac:dyDescent="0.45"/>
    <row r="700" ht="20.100000000000001" customHeight="1" x14ac:dyDescent="0.45"/>
    <row r="701" ht="20.100000000000001" customHeight="1" x14ac:dyDescent="0.45"/>
    <row r="702" ht="20.100000000000001" customHeight="1" x14ac:dyDescent="0.45"/>
    <row r="703" ht="20.100000000000001" customHeight="1" x14ac:dyDescent="0.45"/>
    <row r="704" ht="20.100000000000001" customHeight="1" x14ac:dyDescent="0.45"/>
    <row r="705" ht="20.100000000000001" customHeight="1" x14ac:dyDescent="0.45"/>
    <row r="706" ht="20.100000000000001" customHeight="1" x14ac:dyDescent="0.45"/>
    <row r="707" ht="20.100000000000001" customHeight="1" x14ac:dyDescent="0.45"/>
    <row r="708" ht="20.100000000000001" customHeight="1" x14ac:dyDescent="0.45"/>
    <row r="709" ht="20.100000000000001" customHeight="1" x14ac:dyDescent="0.45"/>
    <row r="710" ht="20.100000000000001" customHeight="1" x14ac:dyDescent="0.45"/>
    <row r="711" ht="20.100000000000001" customHeight="1" x14ac:dyDescent="0.45"/>
    <row r="712" ht="20.100000000000001" customHeight="1" x14ac:dyDescent="0.45"/>
    <row r="713" ht="20.100000000000001" customHeight="1" x14ac:dyDescent="0.45"/>
    <row r="714" ht="20.100000000000001" customHeight="1" x14ac:dyDescent="0.45"/>
    <row r="715" ht="20.100000000000001" customHeight="1" x14ac:dyDescent="0.45"/>
    <row r="716" ht="20.100000000000001" customHeight="1" x14ac:dyDescent="0.45"/>
    <row r="717" ht="20.100000000000001" customHeight="1" x14ac:dyDescent="0.45"/>
    <row r="718" ht="20.100000000000001" customHeight="1" x14ac:dyDescent="0.45"/>
    <row r="719" ht="20.100000000000001" customHeight="1" x14ac:dyDescent="0.45"/>
    <row r="720" ht="20.100000000000001" customHeight="1" x14ac:dyDescent="0.45"/>
    <row r="721" ht="20.100000000000001" customHeight="1" x14ac:dyDescent="0.45"/>
    <row r="722" ht="20.100000000000001" customHeight="1" x14ac:dyDescent="0.45"/>
    <row r="723" ht="20.100000000000001" customHeight="1" x14ac:dyDescent="0.45"/>
    <row r="724" ht="20.100000000000001" customHeight="1" x14ac:dyDescent="0.45"/>
    <row r="725" ht="20.100000000000001" customHeight="1" x14ac:dyDescent="0.45"/>
    <row r="726" ht="20.100000000000001" customHeight="1" x14ac:dyDescent="0.45"/>
    <row r="727" ht="20.100000000000001" customHeight="1" x14ac:dyDescent="0.45"/>
    <row r="728" ht="20.100000000000001" customHeight="1" x14ac:dyDescent="0.45"/>
    <row r="729" ht="20.100000000000001" customHeight="1" x14ac:dyDescent="0.45"/>
    <row r="730" ht="20.100000000000001" customHeight="1" x14ac:dyDescent="0.45"/>
    <row r="731" ht="20.100000000000001" customHeight="1" x14ac:dyDescent="0.45"/>
    <row r="732" ht="20.100000000000001" customHeight="1" x14ac:dyDescent="0.45"/>
    <row r="733" ht="20.100000000000001" customHeight="1" x14ac:dyDescent="0.45"/>
    <row r="734" ht="20.100000000000001" customHeight="1" x14ac:dyDescent="0.45"/>
    <row r="735" ht="20.100000000000001" customHeight="1" x14ac:dyDescent="0.45"/>
    <row r="736" ht="20.100000000000001" customHeight="1" x14ac:dyDescent="0.45"/>
    <row r="737" ht="20.100000000000001" customHeight="1" x14ac:dyDescent="0.45"/>
    <row r="738" ht="20.100000000000001" customHeight="1" x14ac:dyDescent="0.45"/>
    <row r="739" ht="20.100000000000001" customHeight="1" x14ac:dyDescent="0.45"/>
    <row r="740" ht="20.100000000000001" customHeight="1" x14ac:dyDescent="0.45"/>
    <row r="741" ht="20.100000000000001" customHeight="1" x14ac:dyDescent="0.45"/>
    <row r="742" ht="20.100000000000001" customHeight="1" x14ac:dyDescent="0.45"/>
    <row r="743" ht="20.100000000000001" customHeight="1" x14ac:dyDescent="0.45"/>
    <row r="744" ht="20.100000000000001" customHeight="1" x14ac:dyDescent="0.45"/>
  </sheetData>
  <mergeCells count="95">
    <mergeCell ref="A23:A24"/>
    <mergeCell ref="B23:C23"/>
    <mergeCell ref="D23:E23"/>
    <mergeCell ref="H23:I23"/>
    <mergeCell ref="K23:L23"/>
    <mergeCell ref="B24:C24"/>
    <mergeCell ref="D24:E24"/>
    <mergeCell ref="H24:I24"/>
    <mergeCell ref="K24:L24"/>
    <mergeCell ref="A21:A22"/>
    <mergeCell ref="B21:C21"/>
    <mergeCell ref="D21:E21"/>
    <mergeCell ref="H21:I21"/>
    <mergeCell ref="K21:L21"/>
    <mergeCell ref="B22:C22"/>
    <mergeCell ref="D22:E22"/>
    <mergeCell ref="H22:I22"/>
    <mergeCell ref="K22:L22"/>
    <mergeCell ref="A19:A20"/>
    <mergeCell ref="B19:C19"/>
    <mergeCell ref="D19:E19"/>
    <mergeCell ref="H19:I19"/>
    <mergeCell ref="K19:L19"/>
    <mergeCell ref="B20:C20"/>
    <mergeCell ref="D20:E20"/>
    <mergeCell ref="H20:I20"/>
    <mergeCell ref="K20:L20"/>
    <mergeCell ref="A17:A18"/>
    <mergeCell ref="B17:C17"/>
    <mergeCell ref="D17:E17"/>
    <mergeCell ref="H17:I17"/>
    <mergeCell ref="K17:L17"/>
    <mergeCell ref="B18:C18"/>
    <mergeCell ref="D18:E18"/>
    <mergeCell ref="H18:I18"/>
    <mergeCell ref="K18:L18"/>
    <mergeCell ref="A15:A16"/>
    <mergeCell ref="B15:C15"/>
    <mergeCell ref="D15:E15"/>
    <mergeCell ref="H15:I15"/>
    <mergeCell ref="K15:L15"/>
    <mergeCell ref="B16:C16"/>
    <mergeCell ref="D16:E16"/>
    <mergeCell ref="H16:I16"/>
    <mergeCell ref="K16:L16"/>
    <mergeCell ref="A13:A14"/>
    <mergeCell ref="B13:C13"/>
    <mergeCell ref="D13:E13"/>
    <mergeCell ref="H13:I13"/>
    <mergeCell ref="K13:L13"/>
    <mergeCell ref="B14:C14"/>
    <mergeCell ref="D14:E14"/>
    <mergeCell ref="H14:I14"/>
    <mergeCell ref="K14:L14"/>
    <mergeCell ref="A11:A12"/>
    <mergeCell ref="B11:C11"/>
    <mergeCell ref="D11:E11"/>
    <mergeCell ref="H11:I11"/>
    <mergeCell ref="K11:L11"/>
    <mergeCell ref="B12:C12"/>
    <mergeCell ref="D12:E12"/>
    <mergeCell ref="H12:I12"/>
    <mergeCell ref="K12:L12"/>
    <mergeCell ref="A9:A10"/>
    <mergeCell ref="B9:C9"/>
    <mergeCell ref="D9:E9"/>
    <mergeCell ref="H9:I9"/>
    <mergeCell ref="K9:L9"/>
    <mergeCell ref="B10:C10"/>
    <mergeCell ref="D10:E10"/>
    <mergeCell ref="H10:I10"/>
    <mergeCell ref="K10:L10"/>
    <mergeCell ref="H7:I8"/>
    <mergeCell ref="J7:L7"/>
    <mergeCell ref="C1:K1"/>
    <mergeCell ref="M7:M8"/>
    <mergeCell ref="K8:L8"/>
    <mergeCell ref="M3:M6"/>
    <mergeCell ref="F3:G3"/>
    <mergeCell ref="H3:K3"/>
    <mergeCell ref="F4:F6"/>
    <mergeCell ref="H5:K5"/>
    <mergeCell ref="H6:K6"/>
    <mergeCell ref="L3:L6"/>
    <mergeCell ref="H4:K4"/>
    <mergeCell ref="A7:A8"/>
    <mergeCell ref="B7:C8"/>
    <mergeCell ref="D7:E8"/>
    <mergeCell ref="F7:F8"/>
    <mergeCell ref="G7:G8"/>
    <mergeCell ref="A3:B3"/>
    <mergeCell ref="C3:D3"/>
    <mergeCell ref="A4:B6"/>
    <mergeCell ref="C4:D6"/>
    <mergeCell ref="E3:E6"/>
  </mergeCells>
  <phoneticPr fontId="1"/>
  <dataValidations count="1">
    <dataValidation type="list" allowBlank="1" showInputMessage="1" showErrorMessage="1" sqref="M3:M6" xr:uid="{00000000-0002-0000-0000-000000000000}">
      <formula1>"小学生男子,小学生女子,中学男子,中学女子,一般男子,一般女子"</formula1>
    </dataValidation>
  </dataValidations>
  <pageMargins left="0.47244094488188981" right="0.47244094488188981" top="0.39370078740157483" bottom="0.3937007874015748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TOGO-D198</dc:creator>
  <cp:lastModifiedBy>事務局 松本市スポーツ協会</cp:lastModifiedBy>
  <cp:lastPrinted>2020-09-15T07:21:17Z</cp:lastPrinted>
  <dcterms:created xsi:type="dcterms:W3CDTF">2019-03-14T11:42:53Z</dcterms:created>
  <dcterms:modified xsi:type="dcterms:W3CDTF">2025-08-04T05:31:20Z</dcterms:modified>
</cp:coreProperties>
</file>